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onor\Desktop\PycharmProjects\lab4_excel\results\"/>
    </mc:Choice>
  </mc:AlternateContent>
  <xr:revisionPtr revIDLastSave="0" documentId="13_ncr:1_{45BCB530-DC09-421E-B02F-01DFC6CD8714}" xr6:coauthVersionLast="47" xr6:coauthVersionMax="47" xr10:uidLastSave="{00000000-0000-0000-0000-000000000000}"/>
  <bookViews>
    <workbookView xWindow="12600" yWindow="960" windowWidth="9624" windowHeight="8964"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01" i="1" l="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<sst xmlns="http://schemas.openxmlformats.org/spreadsheetml/2006/main" count="15651" uniqueCount="12686">
  <si>
    <t>name</t>
  </si>
  <si>
    <t>id</t>
  </si>
  <si>
    <t>minutes</t>
  </si>
  <si>
    <t>submitted</t>
  </si>
  <si>
    <t>description</t>
  </si>
  <si>
    <t>n_ingredients</t>
  </si>
  <si>
    <t>bulgur and chickpea salad with parsley dressing</t>
  </si>
  <si>
    <t>from: "whole grains every day, every way" by lorna sass. "this refreshing grain salad has a middle eastern feel. serve it with whole-wheat pita bread for a pleasing light lunch."</t>
  </si>
  <si>
    <t>golden buck  great britain zwt3</t>
  </si>
  <si>
    <t>welsh rarebit adorned with a poached egg is called a golden buck.  this makes an easy, filling  evening meal on a weeknight.</t>
  </si>
  <si>
    <t>curry chicken casserole</t>
  </si>
  <si>
    <t>my mom used to make this a lot, and i've carried it over to my home now that i've moved out.  definate comfort food for me!</t>
  </si>
  <si>
    <t>red beans and rice with veggies and beef</t>
  </si>
  <si>
    <t>my spin on a classic red beans and rice. you can also make vegetarian as well.hope you enjoy. i used fresh garden banana peppers b/c bell peppers were not fully grown yet, but if you have bell peppers i would use them instead. i had to change this recipe. i originally had it with regular rice and it wouldn't cook up fast enough so i changed it to instant. hope this helps.</t>
  </si>
  <si>
    <t>crock pot cuban pork roast</t>
  </si>
  <si>
    <t>if you are looking for a different taste from your normal beef tortillas, this recipe will work.</t>
  </si>
  <si>
    <t>smothered flat iron steak in a parmesan pepper sauce</t>
  </si>
  <si>
    <t>this is a super tasty steak dinner!  throw some medium or large shrimp in with the onion mixture for a surf and turf meal.   prep time does not include marinade time.</t>
  </si>
  <si>
    <t>spicy vinegared cucumbers</t>
  </si>
  <si>
    <t>this is an excellen sweet, spicy and tangy combination and a great way to enjoy garden grown cucumbers when in abundance!</t>
  </si>
  <si>
    <t>veal stew with red wine and peppers</t>
  </si>
  <si>
    <t>this is from epicurious. received very good reviews. a few reviweiers added other vegetables such as potatoes.</t>
  </si>
  <si>
    <t>pad thai with chicken and shrimp</t>
  </si>
  <si>
    <t>please note: this calls for one 1/2 pound package of noodles. not one pound. not a pound and a half. i'm not sure how else to write it so that it's clearer. 
i think this is a great pad thai recipe - quick and easy. it's certainly a favourite in our house. i would suggest making a double batch of the sauce, so the dish is even more flavorful. for those with milder tastes, cut back on the red pepper flakes. the recipe as is has quite a bite to it. this isn't a "authentic" pad thai recipe, so if that's what you are looking for, then this may not be it.</t>
  </si>
  <si>
    <t>cuban garlic salad dressing</t>
  </si>
  <si>
    <t>a yummy dressing for a summer salad.</t>
  </si>
  <si>
    <t>chocolate crispy rice clusters</t>
  </si>
  <si>
    <t>confectionery made easy!</t>
  </si>
  <si>
    <t>chicken with creamy herb sauce</t>
  </si>
  <si>
    <t>spicy baked zucchini sticks</t>
  </si>
  <si>
    <t>i love dipping french fries, but when i am in the mood for dipping and don't want the extra carbs, i make these baked veggie wonders. like the calorie commando says, "when you take out the fat, you want to add in flavor." by using a mix of spices, you can make zucchini taste wonderful!</t>
  </si>
  <si>
    <t>lemon glazed carrots and rutabagas</t>
  </si>
  <si>
    <t>if you like carrots and rutabagas, you will like this colorful, simple to make side dish.</t>
  </si>
  <si>
    <t>marvelous marinade for grilling</t>
  </si>
  <si>
    <t>a very simple but delicious marinade that keeps the meat so juicy it's unbelievable! this is great on both chicken and beef. this recipe is good for 4-6 boneless skinless chicken breasts or 2-4 steaks, depending on size.</t>
  </si>
  <si>
    <t>tiramisu  cake from tim</t>
  </si>
  <si>
    <t>this is a very simple cake made with a boxed cake, coffee ice cream and a cream cheese frosting. my friend tim gave this to me. he found it in family circle. i tweeked and here it is for you.</t>
  </si>
  <si>
    <t>happy trails muffins</t>
  </si>
  <si>
    <t>this gorgeous recipe for moist and flavorful yet also healthy muffins comes from  " the wild wild west" cookbook, which i got of my wonderful swap partner and friend tammie in the 2009 cookbook swap. i luv how easy and quick it comes together and how tasty the muffins are while still being good for you.</t>
  </si>
  <si>
    <t>orange coffee topped with honey nougat chocolate and orange peel</t>
  </si>
  <si>
    <t>a dream come true in a cup for coffee and chocolate lovers! ;-)</t>
  </si>
  <si>
    <t>chinese barbecued chicken</t>
  </si>
  <si>
    <t>this is a terrific recipe that i found, and tweaked successfully, in ken hom's quick and easy chinese cooking. the original has double the amount of sesame oil but i feel a little of that goes a long way...double it if you wish. this can be served hot or cold. it's delicious! prep time does not include 1 hour marinating time.</t>
  </si>
  <si>
    <t>aztec lasagna</t>
  </si>
  <si>
    <t>i can't remember where i got this from, but family and friends really like it.  i wanted to post it here to find out nutrition and as a good place to keep.</t>
  </si>
  <si>
    <t>chocolate buttercrunch coffee cake</t>
  </si>
  <si>
    <t>from the 2006 robin hood baking festival booklet.  moist and delicious with chocolate and toffee in every bite!</t>
  </si>
  <si>
    <t>raspberry cheesecake muffins</t>
  </si>
  <si>
    <t>these are so yummy!!! inside each muffin is a pocket of raspberry jam and cream cheese. very moist.</t>
  </si>
  <si>
    <t>chocolate covered espresso beans</t>
  </si>
  <si>
    <t>here's something to keep you going in between cups of coffee!</t>
  </si>
  <si>
    <t>scottish coke bread</t>
  </si>
  <si>
    <t>southern strawberry mousse</t>
  </si>
  <si>
    <t>a beautiful presentation scooped into frosty martini glasses and garnished with a fresh berry.  this used to be a springtime treat, but modern grocery stores carry berries all year long.  from the southern chapter of the united states regional cookbook, culinary arts institute of chicago, 1947.</t>
  </si>
  <si>
    <t>polynesian pot roast</t>
  </si>
  <si>
    <t>we love this recipe, got it from the crisco cookbook back in 1987?. hope you enjoy it as much as us. i always serve it with scalloped potatoes and broccoli with cheese sauce-on of our comfort foods</t>
  </si>
  <si>
    <t>capellini carbonara</t>
  </si>
  <si>
    <t>this is a very popular, very rich pasta dish.</t>
  </si>
  <si>
    <t>caribbean key lime pie</t>
  </si>
  <si>
    <t>fluffy coconut dream pudding</t>
  </si>
  <si>
    <t>this is an easy pudding that is similar to the filling in pies made with dream whip.  i make it with sugar-free pudding to keep it lower in calories, but you can use regular as well.</t>
  </si>
  <si>
    <t>chicken marsala  pollo marsala</t>
  </si>
  <si>
    <t>sweet and creamy marsala sauce with mushrooms and onions over tender sautéed chicken breast.</t>
  </si>
  <si>
    <t>mexican style chicken sandwiches</t>
  </si>
  <si>
    <t>this is a wonderful alternative to the standard chicken sandwich.  it is from the april 1999 issue of bon appetit.</t>
  </si>
  <si>
    <t>ww chicken enchiladas</t>
  </si>
  <si>
    <t>this is my variation of a real diet buster; swiss enchiladas by pierre dance. our family loved pierre's recipe so much, that when we started ww, we just had to make a low fat recipe. enjoy.</t>
  </si>
  <si>
    <t>scacchi  passover lasagna</t>
  </si>
  <si>
    <t>adapted from a recipe in joyce goldstein's _cucina ebraica_. this italian-jewish recipe is layered like a lasagna, with both a meat and vegetable filling. no cheese or tomato sauce here, and matzos are used in place of noodles.</t>
  </si>
  <si>
    <t>sunset cooler  mocktail</t>
  </si>
  <si>
    <t>mocktails are non-alcoholic drinks. this is a great alternative for non-drinkers at parties!</t>
  </si>
  <si>
    <t>best chocolate zucchini cake  freezes well</t>
  </si>
  <si>
    <t>moist and fluffy chocolate cake with no hint of zucchini flavour. the zucchini just keeps it moist! extremely quick to prepare, and always turns out well. plus, there's so much zucchini in it, it's practically health food ... 
from my mom's friend dina ...</t>
  </si>
  <si>
    <t>lasagna bolognese</t>
  </si>
  <si>
    <t>a combination of a few lasagna recipes.</t>
  </si>
  <si>
    <t>colonial muffins</t>
  </si>
  <si>
    <t>this is a recipe i used when i had a winter lodge. it was popular on cold winter mornings, especially when they were still warm and the butter melted into them. any prepared mincemeat will do but i prefer the non alcoholic for this recipe.</t>
  </si>
  <si>
    <t>almost a candy bar</t>
  </si>
  <si>
    <t>mmmm... i love candy- especially some that is home made!
you'll also need to add some time for chilling.</t>
  </si>
  <si>
    <t>chocolate earthquake cake</t>
  </si>
  <si>
    <t>though messy, this cake is really yummy!</t>
  </si>
  <si>
    <t>chocolate chili</t>
  </si>
  <si>
    <t>from ortega's mexican fiesta booklet found on an end-cap at the supermarket.  if i use mild taco seasoning and mild salsa my husband will eat bowls and bowl of this and for a man that hates chili this is saying a lot.  feel free to spice it up!  garnish this hearty dish with crumbled taco shells, shredded cheddar cheese, cilantro and diced fresh tomatoes.  yum!</t>
  </si>
  <si>
    <t>low carb buttermilk bread  a b m</t>
  </si>
  <si>
    <t>this is a based on a recipe in my cuisinart convection bread maker recipe booklet using the low-carb cycle. this is so delicious and healthy! love it! the default instructions are for the 2 pound large loaf; i've listed quantities for the 1 1/2 pound medium loaf in parens. i cannot vouch that this recipe will work in a bread machine without the low-carb cycle.</t>
  </si>
  <si>
    <t>black bean brownies  gluten free</t>
  </si>
  <si>
    <t>gluten free brownies</t>
  </si>
  <si>
    <t>mix in muffins</t>
  </si>
  <si>
    <t>finally, a muffin that is not too sweet! customize the recipe to your tastes (or to what you have on hand) by adding fruits, chocolate chips, and nuts. recipe from sara's secrets on foodtv.</t>
  </si>
  <si>
    <t>old aiken pound cake</t>
  </si>
  <si>
    <t>my mother's favorite cake to make for friends and neighbors....and she must have made at least 200+ in her lifetime! the mace gives it a little different flavor from most pound cakes, but that's the flavor i associate with childhood! this recipe originated in aiken, sc, or so the story goes. this cake freezes well.</t>
  </si>
  <si>
    <t>yummy sesame chicken skewers</t>
  </si>
  <si>
    <t>grilled chicken dish that is sure to please!</t>
  </si>
  <si>
    <t>james beard s horseradish coleslaw</t>
  </si>
  <si>
    <t>i have not tried this recipe from the james beard cook book, a book i bought at a yard sale. but a previous owner of the book sure did; the book often opens automatically onto this spattered page.</t>
  </si>
  <si>
    <t>smoked salmon and asian cucumber salad rolls</t>
  </si>
  <si>
    <t>from gourmet magazine.  i cannot wait to try this!  what an impressive appetizer or light dinner!</t>
  </si>
  <si>
    <t>pimento cream cheese spread</t>
  </si>
  <si>
    <t>a strange sounding combo, but great on wheat or rye crackers. ideal to a party table. a hand me down recipe from family.</t>
  </si>
  <si>
    <t>rolls  biscuit mix</t>
  </si>
  <si>
    <t>rolls made from biscuit mix</t>
  </si>
  <si>
    <t>seafood stuffed shells with chardonnay cream sauce</t>
  </si>
  <si>
    <t>have not made this yet but hope to soon.</t>
  </si>
  <si>
    <t>caramelized onion stuffed pork loin with crispy onion topping</t>
  </si>
  <si>
    <t>this stuffed pork loin is moist and tender with sweet and savory flavors.  it is stuffed with a mixture of caramelized onions, garlic, sage and rosemary.  it is coated with char crust sun-dried tomato &amp; garlic rub and topped with crispy, browned thin-sliced onions.  if you do not have this brand of spice rub, italian seasoning would be a fine substitute (note: in addition to italian seasoning, you will also need to season the pork with salt and pepper to taste).</t>
  </si>
  <si>
    <t>maria s easter  wheat  pie  pastiera di grano</t>
  </si>
  <si>
    <t xml:space="preserve">this has been our family's traditional easter dessert since long before i came into being. my grandmother (maria) made it every year until she turned 78 and then declared </t>
  </si>
  <si>
    <t>maple pecan cookies</t>
  </si>
  <si>
    <t>recipe by nancy silverton</t>
  </si>
  <si>
    <t>austin s texas taco salad</t>
  </si>
  <si>
    <t>austin's is a great local restaurant here in reno and lake tahoe.  i have not made this salad, but have eaten it there many times and it is wonderful.  the recipe comes from austin's in a cookbook called "in good taste".  a great way to use up your left over chili.</t>
  </si>
  <si>
    <t>banana split pancakes</t>
  </si>
  <si>
    <t>this is a real kid pleaser!</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</si>
  <si>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</si>
  <si>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
for vegetarians you can make a grain along side these because they have a good amount of protein. this also works great when you stir fry them!</t>
  </si>
  <si>
    <t>chickpeas with spinach  garbanzos con espinacas</t>
  </si>
  <si>
    <t>good healthy eating. you might also want to add some lemon juice at the end, or just serve this with lemon wedges. i also usually add feta cheese. enjoy.</t>
  </si>
  <si>
    <t>caesar stuffed eggs  rachael ray</t>
  </si>
  <si>
    <t>simply a great alternative to the age old stuffed egg. this was a rr recipe, but i customized it to my own liking and made it a bit simpler.</t>
  </si>
  <si>
    <t>grilled portabella mushrooms with balsamic marinade</t>
  </si>
  <si>
    <t>i've used this recipe for years....unfortunately i've forgotten the original source. it's a great dish to offer at a barbecue instead of the same tired old veggie burger. the marinade is very tart and makes a lovely grilled portabella sandwich, but it would also be delicious sliced and placed on top of a nice leafy green salad. i'm posting the recipe as copied onto a piece of paper years ago, but you'll notice the dressing instructions are incomplete - sorry! i usually just grill or broil these and eat them on a bun with some red onion, lettuce, and vegenaise (vegan mayo), if available.</t>
  </si>
  <si>
    <t>tropical gold punch</t>
  </si>
  <si>
    <t>tropical gold punch is a non-alcoholic fruit punch made with orange juice, lime juice, and club soda sweetened with honey, and is popular in the south pacific islands, not to mention everywhere else!</t>
  </si>
  <si>
    <t>moroccan inspired baked potato slices</t>
  </si>
  <si>
    <t>i enjoy coming up with different types of oven fries to satisfy my craving for fries while still staying within the ranges of my low fat diet.  this is my most recent creation. my husband went 'mmmm' when he tasted the first one. so, i am thinking it is worth posting and sharing :)</t>
  </si>
  <si>
    <t>silverwater pad thai</t>
  </si>
  <si>
    <t>i make this at work, so the name silverewater</t>
  </si>
  <si>
    <t>hearty morning muffins</t>
  </si>
  <si>
    <t>"these yummy muffins are packed full of goodies, including chocolate chips and apricots."</t>
  </si>
  <si>
    <t>the best german style potato  salad</t>
  </si>
  <si>
    <t>this is great at room temperature or cold....tastes great either way.  one of my moms best recipes.</t>
  </si>
  <si>
    <t>patty pan squash saute</t>
  </si>
  <si>
    <t>this was another dish that richard hetzler, from the american indian museum in washington, dc. prepared for us.  i loved this dish.  it was simple, elegant and very tasty.</t>
  </si>
  <si>
    <t>fettuccine with fresh asparagus and lemon cream</t>
  </si>
  <si>
    <t>one of my favorite light pasta meals.
i use angel hair pastatimes given are approximate</t>
  </si>
  <si>
    <t>feta and ricotta cheese fondue</t>
  </si>
  <si>
    <t>fondue is a great fall and winter meal.  warms you up right down to your toes!  i love it after a walk in the woods on those chilly, fall days!  i do mine in my little  crock pot before i leave and then it is piping hot when i get back.</t>
  </si>
  <si>
    <t>phillips crab cakes</t>
  </si>
  <si>
    <t>a delicious crab cake recipe i can't take credit for, it was on the phillips crab meat, which i was happy to find in california. very easy, and very good.</t>
  </si>
  <si>
    <t>amarula ice cream</t>
  </si>
  <si>
    <t>this looks so good!!!  from the gauteng province of south africa</t>
  </si>
  <si>
    <t>food stand barbeques</t>
  </si>
  <si>
    <t>have you ever craved those awesome bbq's that are served at 4h or fair foodstands? well, look no further.  i found this recipe in a cookbook i received as a gift. it's title is the codington county 4h leaders barbeque.  i have made this for the last 15 years.  i also freeze it for later use,it makes a very large batch.  it is best the next day so please don't miss this step.  it is often requested by my family to make. i hope you enjoy this!</t>
  </si>
  <si>
    <t>braised pork with beer   juniper berries</t>
  </si>
  <si>
    <t>this recipe is posted by request i have not tried it but it sounds good!  be aware that juniper berries are the flavoring used in gin - the taste may not appeal to everyone</t>
  </si>
  <si>
    <t>chicken stuffed oranges</t>
  </si>
  <si>
    <t>a different kind of chicken salad.</t>
  </si>
  <si>
    <t>thanksgiving for 10  new pasta salad</t>
  </si>
  <si>
    <t>a great way to make a beautiful pasta salad that eliminates the need for mayo and store bought sauce.</t>
  </si>
  <si>
    <t>jolean s crock pot spanish chicken</t>
  </si>
  <si>
    <t>this is a recipe that my mom always made for us in the 70's, which i found in her original 1970 crock pot recipe booklet (with the page "dog-eared" and check-marked), and over the years has been tweaked just a bit for our own tastes...super easy, and since i've been married (and divorced) twice now, i can honestly tell you that it is a "man-pleaser" as well as a kid-friendly recipe.  i make this at least a couple of times every month, and they always ask me when i'm going to make it again!  really tasty, and easy too, since you dump everything in the crock pot in the morning and when you all come home from work or school, the house smells amazing!!!</t>
  </si>
  <si>
    <t>chicken   rice supper</t>
  </si>
  <si>
    <t>this recipe came from the local paper.  it is a quick skillet supper, with layers of flavours.  it's one of our favourites!
the ingredients list may look long, but it really is a quick easy dish to put together after work.</t>
  </si>
  <si>
    <t>italian egg rolls</t>
  </si>
  <si>
    <t>everyone loves egg rolls! these are stuffed with sausage and spinach for an unexpected treat. yummy!</t>
  </si>
  <si>
    <t>lamb chops with rosemary and port wine sauce</t>
  </si>
  <si>
    <t>i don't remember where i found this recipe, but i have been preparing it for years and never follow a recipe. all measurements are approximate. i generally serve this with a white and wild rice mix, or couscous. it also goes well with hot buttered noodles.</t>
  </si>
  <si>
    <t>moonbeam cookies</t>
  </si>
  <si>
    <t>nice receipe from pillsbury</t>
  </si>
  <si>
    <t>lentil carrot loaf</t>
  </si>
  <si>
    <t>i got this vegetarian recipe from www.recipecenter.com. i haven't tried it yet,but i thought some people might be interested in trying this healthy dish.</t>
  </si>
  <si>
    <t>simply delightful and easy lima beans</t>
  </si>
  <si>
    <t>i love lima beans and wanted to make a simple recipe that was tasteful but quick and easy to make.  i had made something similar years back but changed it to suit my taste.</t>
  </si>
  <si>
    <t>how to make french fries</t>
  </si>
  <si>
    <t>this is the beginner's step-by-step guide to making fried french fries. i thought there might be a few people out there who would like excrutiating detail, so here you go!</t>
  </si>
  <si>
    <t>nectarine   blueberry crumble</t>
  </si>
  <si>
    <t>crumbles and crisps are the same thing, a baked fruit dessert with a crisp and crumbly topping. they’re as popular as fruit tarts and require much less work.</t>
  </si>
  <si>
    <t>apple nut cinnamon muffins with brown sugar cinnamon topping</t>
  </si>
  <si>
    <t>one of my family's favorite apple muffin recipe, the topping on these muffins is delicious!! this recipe makes about 30-32 mini muffins also.</t>
  </si>
  <si>
    <t>cheesy potatoes dutch oven</t>
  </si>
  <si>
    <t>recipe used next day after the sweet potatoe and onion dutch oven bake.</t>
  </si>
  <si>
    <t>french fried onion pork chops</t>
  </si>
  <si>
    <t>these porkchops are cripsy and delicious!  and this recipe is wonderfully simple!</t>
  </si>
  <si>
    <t>spinach salad with japanese ginger dressing</t>
  </si>
  <si>
    <t>inspired by the spunky ginger dressing served on iceberg lettuce at japanese steakhouses across the u.s., this full-flavored salad was created with far fewer calories and less fat. add shrimp for lunch or a light supper. from eating well magazine, october 2008</t>
  </si>
  <si>
    <t>blondie squares</t>
  </si>
  <si>
    <t>this is a nice variation on a chocolate chip cookie.</t>
  </si>
  <si>
    <t>turkey sandwiches with dried cranberries and cream cheese</t>
  </si>
  <si>
    <t>local recipe. local [stolen] recipe... original sandwich is served on sourdough bread although multi-grain is good, too! use either your own roasted turkey or rotisserie roasted turkey from the grocery store, but not packaged deli meat. the cashews are  stirred into the cream cheese mixture in the original recipe but i added them separately.</t>
  </si>
  <si>
    <t>five minute hollandaise sauce</t>
  </si>
  <si>
    <t>i love hollandaise sauce but hate making it.  i found this microwave recipe in a cookbook that my parents got with their first microwave almost 30 years ago.  the sauce always turns out perfectly!</t>
  </si>
  <si>
    <t>very veggie sorta chicken salad</t>
  </si>
  <si>
    <t>great way to use that left over chicken &amp; get your veggies in.</t>
  </si>
  <si>
    <t>bbq pork chops</t>
  </si>
  <si>
    <t>can't remember where i got this recipe from but it is excellent !! it is sure to become a favorite of yours.</t>
  </si>
  <si>
    <t>potato wedges with chili cream</t>
  </si>
  <si>
    <t>used to make this years ago, and just found the recipe!  these are a good snack to serve a group and go along with a cocktail!</t>
  </si>
  <si>
    <t>orange kisses  breakfast rolls bread machine</t>
  </si>
  <si>
    <t>the sugar bakes with the orange rind and butter to create a crispy, crunchy top - and a decadent gooey bottom on the fabulour breakfast rolls! from electric bread!</t>
  </si>
  <si>
    <t>easy bbq chicken marinade</t>
  </si>
  <si>
    <t>came up with this one on the fly. this quantity of ingredients will be sufficient marinade for 4 drumsticks. i like to use zipper-seal bags for marinating because the air can be removed so that the meat is surrounded by marinade, which means i can throw it into the fridge and forget about it until cooking time. i get a nice, even marinade on every piece without any extra fuss. plus, it is one less dish to wash after.</t>
  </si>
  <si>
    <t>grilled chicken with thai spiced oil</t>
  </si>
  <si>
    <t>chef-owner neath pal is known for his fusion of french-asian and new england cooking. serve with my thai noodle salad. recipe may easily be doubled or tripled. taken from professional-cooking.com for zwt.</t>
  </si>
  <si>
    <t>red beans and rice  vegetarian</t>
  </si>
  <si>
    <t>a veggie, and slightly spicy version of red beans and rice.</t>
  </si>
  <si>
    <t>banana gumdrop bread</t>
  </si>
  <si>
    <t>a recipe my grandmother used to make at christmas.</t>
  </si>
  <si>
    <t>brown rice breakfast bowl</t>
  </si>
  <si>
    <t>something different for breakfast.</t>
  </si>
  <si>
    <t>easy black bean and corn salad</t>
  </si>
  <si>
    <t>this is the time of year to make corn salad and this is a tasty and easy to make version. if you have the time, fresh corn is fantastic and i have also made this with a bottled caesar dressing.</t>
  </si>
  <si>
    <t>innkeeper s mussel chowder</t>
  </si>
  <si>
    <t>a regional pacific northwest recipe. this will give you 8-10 first course servings. posted for zaar world tour iii</t>
  </si>
  <si>
    <t>my my my minestra   italian vegetable soup with pasta</t>
  </si>
  <si>
    <t>some of italy's finest ingredients make up this warming soup.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
hope you enjoy!</t>
  </si>
  <si>
    <t>chicken breast and almond soup  sopa de pechuga de pollo y almen</t>
  </si>
  <si>
    <t>apple and spice cake  south african</t>
  </si>
  <si>
    <t>quick and easy. you'll notice this is a muffin-type batter, but i prefer making this as a cake and serving it simply, in squares, with coffee or tea. it's also very good served with ice cream.</t>
  </si>
  <si>
    <t>drambuie spiced peaches</t>
  </si>
  <si>
    <t>adapted from a feast of scotland.  posted for zwt6.</t>
  </si>
  <si>
    <t>lemon loaf  or orange loaf</t>
  </si>
  <si>
    <t>this is a recipe i learned to make in high school.  it is simple and oh! so good!  you can use lemon or orange to make this recipe and if so desired, you can add blueberries to the lemon loaf or cranberries to the orange loaf for an extra little zing to the desert!</t>
  </si>
  <si>
    <t>cinnamon walnut bundt cake</t>
  </si>
  <si>
    <t>this is a wonderful moist bundt cake, that rises nicely.</t>
  </si>
  <si>
    <t>indian pudding 2  new england corn pudding</t>
  </si>
  <si>
    <t>this is a traditional new england dessert. served warm, with hard sauce or a scoop of vanilla ice cream melting on the top. i make this around thanksgiving, but its great any time of year!(posted by request)</t>
  </si>
  <si>
    <t>ricardo lemon mousse</t>
  </si>
  <si>
    <t>i wanted to do this recipe since i saw it in ricardo's magazine.  i made it tonight.  it's so yummy.  but for us it's too sweet.  next time i'll use less sugar in the meringue.</t>
  </si>
  <si>
    <t>chocolate fudge from lonavala</t>
  </si>
  <si>
    <t>everyone loves chocolate fudge, and my fondest memories of fudge are of those from lonavala, a tiny hill station in west india. no one visiting this place can leave without buying a generous amount of lonavala's famous chocolate fudge!</t>
  </si>
  <si>
    <t>pistachio cream pie</t>
  </si>
  <si>
    <t>this pie reminds me of the watergate salad my grandma always used to make for thanksgiving and christmas.</t>
  </si>
  <si>
    <t>jagerschnitzel</t>
  </si>
  <si>
    <t>after spending 6 years in germany, i decided to finally make this meal from scratch.  this really turned out to be a very tasty meal.  i use the left over oil for a side order of fries while i fix the gravy.  the gravy also makes an excellent dip for the shoe string fries.</t>
  </si>
  <si>
    <t>simple french toast bake</t>
  </si>
  <si>
    <t>while watching a morning news show, they made this as a make ahead dish for christmas morning and it looked so good.  i plan to make this year and serve it with some sausage patties and fresh fruit.  update:  i made this for christmas morning and would decrease the eggs by 1/2 next time, as kids felt it tasted too eggy.</t>
  </si>
  <si>
    <t>balsamic roasted pear with warm goat cheese</t>
  </si>
  <si>
    <t>italian style tilapia fillets</t>
  </si>
  <si>
    <t>a recipe from my supermarket.</t>
  </si>
  <si>
    <t>creamy tomato cheese soup with croutons</t>
  </si>
  <si>
    <t>comfort food!!  have this special soup anytime of the year.  combine with a sandwich for a meal!  the flavor of the tomatoes and cheese, along with the croutons is superb!  to get full flavor do use the can of stewed tomatoes. quick and easy!!!</t>
  </si>
  <si>
    <t>mushroom burgers</t>
  </si>
  <si>
    <t>from the "bowdoin college dining service cookbook". easy to make and delicious.</t>
  </si>
  <si>
    <t>fresh fruit with dipping sauce</t>
  </si>
  <si>
    <t>from party line with the hearty boys. this is an easy recipe which would be great to take on a picnic.</t>
  </si>
  <si>
    <t>curried chicken with chickpeas  trinidad</t>
  </si>
  <si>
    <t>again, haven't tried, just posting because book is due at library. from "a taste of the tropics"</t>
  </si>
  <si>
    <t>marinade  grilled chicken with lemongrass   chilli</t>
  </si>
  <si>
    <t>we were on holidays at surfers paradise in queensland australia. we were out at different restaurants every night. one 
night we tried vietnamese. my husband ordered ‘grilled chicken with lemongrass &amp; chilli’ (ga nuong xa ot). it was quite a surprise when i sampled his chicken, it was mouth-watering. when we got back home i did some research and attempted to make it. although i didn't find the exact recipe this version is still yummy.
i used chicken thigh fillets instead of breast fillets because the meat is juicer and less fibrous (the restaurant served their dish using thighs). they also used the marinade on beef, pork, prawns, scallops, squid, fish fillets and vegetables.
to prepare the lemongrass, trim and discard the roots. use a vegetable peeler to whittle the stalks into thin partial slices. i used half freshly whittled lemongrass and half grated lemon grass.
i taste the recipe before i placed the meat in and it's so yummy that i would also use it as a dipping sauce.</t>
  </si>
  <si>
    <t>cheese straws and wafers</t>
  </si>
  <si>
    <t>milanesa   cuban chicken fried steak</t>
  </si>
  <si>
    <t>cuban seak is usually butterflied or pounded thin and served almost crispy.  top with lemon juice &amp; raw onion.</t>
  </si>
  <si>
    <t>adam s laksa for one</t>
  </si>
  <si>
    <t>my daughter got this recipe from a fellow army work friend. we have adapted this recipe to what ever is in the fridge at the time. it is a delicious flavour and the flavour changes all the time depending of what you feel like using at the time. although this is for one, we just increase the ingredients to the number of people coming to dinner. this is an easy peasy laksa recipe.</t>
  </si>
  <si>
    <t>helen s bouillabaisse  seafood chowder</t>
  </si>
  <si>
    <t>my sis helen gave me this recipe many (many, many)years ago and it has never failed to please. if you use fresh ingredients then prep time is longer then cook time but it's worth it.. i've done it both ways and it was delicious either way.</t>
  </si>
  <si>
    <t>beet salad in grand marnier</t>
  </si>
  <si>
    <t>this recipe was in a emailed newsletter from mydailymoments.com and since i have just discovered how good beets are had to post this one for safe keeping. cooking time includes 2 hours for boiling and chilling the beets.</t>
  </si>
  <si>
    <t>tricolor vegetable latkes</t>
  </si>
  <si>
    <t>we are serving a latkes buffet for the first night of chanukah and i want to include this recipe. it sounds very interesting! not only for chanukah, especially if the vegetables can't be seen, perfect for picky eaters! coastal living magazine, 11/2007 edition. chef judy gallagher. i allowed for resting time.</t>
  </si>
  <si>
    <t>cheesy spaghetti bake</t>
  </si>
  <si>
    <t>this is one of my mom's recipes that my brother and i loved.  nothing too fancy.  it's a simple kid-pleaser that adults like too.  i haven't made this in ages, but she still makes it for my dad (and my single brother makes sure he stops by that night).  ;)</t>
  </si>
  <si>
    <t>never fail blender hollandaise sauce</t>
  </si>
  <si>
    <t>from the best of bridge. this fantastic recipe has changed sunday morning eggs benny from a special occasion treat to a weekly tradition! so easy and as the name states-never fail!!!</t>
  </si>
  <si>
    <t>easy buttercream frosting</t>
  </si>
  <si>
    <t>from 150 best cupcake recipes</t>
  </si>
  <si>
    <t>irish dark soda bread</t>
  </si>
  <si>
    <t>yum.</t>
  </si>
  <si>
    <t>chinese beef and broccoli in oyster sauce</t>
  </si>
  <si>
    <t>this is one of my favorite stir-fry recipes. it is from the harrowsmith cookbook volume number 1.</t>
  </si>
  <si>
    <t>kelly s blueberry banana bread</t>
  </si>
  <si>
    <t>not bragging, but everyone says this is simply the best banana bread they've ever had. blueberries are one of my fav fruits and i put them in everything!i love to make it, especially since it makes 2 loaves. we keep one and always give the other one away. :)</t>
  </si>
  <si>
    <t>tender chicken nuggets</t>
  </si>
  <si>
    <t>these tender chunks of chicken with a tasty cornflake, coating are fun to make---and eat.</t>
  </si>
  <si>
    <t>blushing harvest crisp</t>
  </si>
  <si>
    <t>a great recipe to have on hand for fall with the fresh apples and cranberries.</t>
  </si>
  <si>
    <t>fruit cookies</t>
  </si>
  <si>
    <t>a nice spice with candied fruit. the original recipe came from 1001 cookie recipe but over the years i have made a few changes. my family gives out cookies at christmas time and this is one of the standard cookies. when i make them i use the candied fruit from our local spice importer. you may want to chop the fruit a little more.</t>
  </si>
  <si>
    <t>chickpea  bacon and butter bean salad</t>
  </si>
  <si>
    <t>this is very easy to put together and looks rather pretty. serve it with some fresh bread.</t>
  </si>
  <si>
    <t>loaded hash browns potato casserole</t>
  </si>
  <si>
    <t>all your favorite baked potato toppings (sour cream, cheddar cheese, bacon and chives) add a yummy twist to the traditional hash brown potato casserole.</t>
  </si>
  <si>
    <t>scallops in sage cream</t>
  </si>
  <si>
    <t>found this in taste of home magazine and tweeked it to our liking.  a simple, easy and delicious meal served over pasta or even rice.</t>
  </si>
  <si>
    <t>classic oven fried chicken   biscuits</t>
  </si>
  <si>
    <t>a tasty southern style food that can be eaten as a big breakfast or as a delicious dinner.</t>
  </si>
  <si>
    <t>el pollo loco chicken</t>
  </si>
  <si>
    <t>el pollo loco knock-off recipe.  this is it, from nancy berry from the orange county register newspaper.  the company used to sell a dry seasoning packet that you just added the juice too, but i cant find it anymore.  this is as close as you will get to the origianal</t>
  </si>
  <si>
    <t>vegan vegetable chowder with quinoa   gluten casein free</t>
  </si>
  <si>
    <t>you can alter the amounts for your taste, however, this warm winter-y stew has a delicious combination filled with the components of a balanced meal. add onions or garlic - i leave them out because i am allergic.</t>
  </si>
  <si>
    <t>beef   broccoli calzone   oamc</t>
  </si>
  <si>
    <t>by lori</t>
  </si>
  <si>
    <t>frozen yogurt cookie dessert</t>
  </si>
  <si>
    <t>just five ingredients are all that's needed for the creamy, chocolate- and peanut-flavored sensation. and best of all? it's easy to take just the portion you want and freeze the rest for later.</t>
  </si>
  <si>
    <t>asian grilled chicken campbell s kitchen</t>
  </si>
  <si>
    <t>swanson broth balances the vinegar and soy in the marinade to create moist grilled chicken that is served with its own light sauce.</t>
  </si>
  <si>
    <t>lo mein noodles</t>
  </si>
  <si>
    <t>lo mein noodles from online.</t>
  </si>
  <si>
    <t>blueberry spinach salad</t>
  </si>
  <si>
    <t>spinach, blueberries, and blue cheese in a raspberry vinegar dressing may sound like a strange combination but give it a try.</t>
  </si>
  <si>
    <t>bow tiezanga</t>
  </si>
  <si>
    <t>this is my quick way of doing a large lasagna good and cheesy.</t>
  </si>
  <si>
    <t>manicotti  beef or turkey</t>
  </si>
  <si>
    <t>this is an adopted recipe that i chose because i had made and loved this recipe. this recipe freezes great and is a great oamc recipe. original intro: "i found this in a toh magazine and fell in love with it! i have made a few changes to the original to suit our tastes better. i hope you'll like it, too!" (thanks cbw)</t>
  </si>
  <si>
    <t>buster bar parfait dessert</t>
  </si>
  <si>
    <t>i have always loved dairy queen's buster bars. this is as close as you can get to making them at home i think! a rich french vanilla ice cream and a good quality hot fudge is the secret!</t>
  </si>
  <si>
    <t>provencal scalloped potatoes</t>
  </si>
  <si>
    <t>potatoes with a succulent tomato sauce. good with grilled chicken or pork chops!</t>
  </si>
  <si>
    <t>za atar bread rolls  manaiesh bi za atar</t>
  </si>
  <si>
    <t>from the cookbook mediterranean dishes by diane seed.
za'atar (or zahtar) is easy to make and several good recipes are found on this site. i have used an automatic bread machine to prepare the dough. this yields a light textured bread.</t>
  </si>
  <si>
    <t>thai coconut pumpkin soup</t>
  </si>
  <si>
    <t xml:space="preserve">this dish is called </t>
  </si>
  <si>
    <t>apple peanut salad with tuna</t>
  </si>
  <si>
    <t>really strange flavor combo that's pretty good.</t>
  </si>
  <si>
    <t>bruschetta</t>
  </si>
  <si>
    <t>i got this recipe from an old coworker - it always went quick at office potlucks!  i prefer to use newman's salad dressing for this and sometimes i don't even bother to toast the bread, it's still great!</t>
  </si>
  <si>
    <t>best baked potato</t>
  </si>
  <si>
    <t>another keeper from alton brown's show good eats! i don't make baked potatoes any other way now.</t>
  </si>
  <si>
    <t>shahi baingan bharta  creamy roasted mashed eggplant</t>
  </si>
  <si>
    <t>this is similar to regular baigan bharta, except it is made more decadent by the addition of cream.</t>
  </si>
  <si>
    <t>caramel apple cheese ball</t>
  </si>
  <si>
    <t>one of my favorite treats is caramel and apples, most usually just the store-bought caramel will do.  i'm not terribly fussy when it comes to something like that.  however, if i'm entertaining, which i used to do quite a bit, i want to go a bit farther than a tub of dip and a cut-up apple.  this was delicious and when i read the recipe in gourmet class, could not wait to try it.  the first time i got to sample it, i didn't make it; the girl next to me did.  she didn't like it.  i told her she was nuts.  it's a bit unusual for a cheese ball, but hey, who says the norm is always the way to go??  the cheeseball is an alternative to "straight" dipping apples.  i like to drizzle the caramel on top of the nuts when serving.  i have also just spread the mixture on a graham cracker and topped with an apple slice.  it's up to you to  use the caramel.  passive time is refrigerator time, but is very approximate.</t>
  </si>
  <si>
    <t>soft pork tacos with spicy black beans</t>
  </si>
  <si>
    <t>food &amp; wine. april 2007. i will use canned beans when i make this.</t>
  </si>
  <si>
    <t>pesto sauce</t>
  </si>
  <si>
    <t>favorite pesto. if i have it on hand, i tend to use it in all kinds of things, from omlettes to marinades. don't know how long it will keep in frig, it's never lasted long enough to find out. works perfectly in basil vinaigrette, a great dressing for green beans &amp;/or tomatoes. i'm guessing the yield.</t>
  </si>
  <si>
    <t>green bean salad with toasted pecan vinaigrette</t>
  </si>
  <si>
    <t>adapted from rick rodgers' celebrations 101.</t>
  </si>
  <si>
    <t>chocolate cherry streusel muffin tops</t>
  </si>
  <si>
    <t>a favorite combo of flavors, these muffins resemble crumb cakes when made with streusel. the topping makes alot so you can use more for later or cut the topping in half. update: i have made a few changes to make this even better!(thanks realtor!)</t>
  </si>
  <si>
    <t>quick tomato  basil   garlic pasta dinner</t>
  </si>
  <si>
    <t>we make this all the time when we just need to throw together something quick. it is very satisfying with a dinner salad and a nice glass of wine. it is really important that you use fresh, tasty cherry tomatoes.</t>
  </si>
  <si>
    <t>goats cheese stuffed pork tenderloin with red wine balsamic cher</t>
  </si>
  <si>
    <t>this is a great pork recipe full of flavour and really delicious, it is a little fiddly to put together but well worth the end result. the only problem that occurs sometimes, not all the time, is some of the goats cheese melts out, this is no problem once i slice the pork i just put the escaped cheese into whatever slice it is missing from. the tighter you can get the kitchen string and the closer together the less this will happen.</t>
  </si>
  <si>
    <t>easy baklava cups</t>
  </si>
  <si>
    <t>fabulous little dessert that takes just minutes to prepare using pre made phyllo cups. saw this recipe on sunny andersons cooking for real, tried it that night and it will go into my rotation of desserts that i actually make. simple, delicious and super easy, what more can you ask for!</t>
  </si>
  <si>
    <t>ham squares</t>
  </si>
  <si>
    <t>a favorite of my husband's when he was growing up. warning...there will be no leftovers</t>
  </si>
  <si>
    <t>roasted chicken with onion gravy</t>
  </si>
  <si>
    <t>fantastic chicken and gravy that begs for mashed potatoes. it's roasted at 500 degrees so the skin is a deep golden brown and sooo crispy. don't get me started on the gravy. yum.</t>
  </si>
  <si>
    <t>shrimp and scallops with speedy salad</t>
  </si>
  <si>
    <t>entry for chef #200736 - quick summer dinner when you need something light but filling.</t>
  </si>
  <si>
    <t>7 up biscuits</t>
  </si>
  <si>
    <t>closest thing to kfc biscuits i've ever tried. once you try this simple recipe, you will be sold. melt in your mouth good.</t>
  </si>
  <si>
    <t>caramelized nuts</t>
  </si>
  <si>
    <t>adapted from existentialmoo.com. makes a very tasty snack. caution: it's very addictive! can be made 1 week ahead and kept in an airtight container at room temperature</t>
  </si>
  <si>
    <t>pide  turkish flat cake</t>
  </si>
  <si>
    <t>this recipe is posted in response to a request for turkish pide bread. it is from the art of turkish cooking which my husband brought back from turkey over 10 years ago after living for a year in pirincirlik near diyarbakir. i haven't tried this recipe before but the other recipes i have tried came out great.</t>
  </si>
  <si>
    <t>pork scaloppini with mushrooms</t>
  </si>
  <si>
    <t>got his from food network sara's secrets show.</t>
  </si>
  <si>
    <t>restaurant style french onion soup</t>
  </si>
  <si>
    <t>how do they get away with charging extra for something this easy? the soup will only be as good as the beef stock so don't use cheap, salty bullion cubes. make your own stock or use the kind of good soup base that restaurants use. (tones brand is available at sam's club).</t>
  </si>
  <si>
    <t>easy chocolate cinnamon fudge</t>
  </si>
  <si>
    <t>yummy! no bake and much lower fat than most fudge!</t>
  </si>
  <si>
    <t>sandstone mayonnaise</t>
  </si>
  <si>
    <t>this is a wonderful spread for any type sandwich. you can control the heat by adding or reducing the amount of chile powder.</t>
  </si>
  <si>
    <t>waffle iron reuben sandwich   emeril lagasse</t>
  </si>
  <si>
    <t>i made this with left over corned beef and it was delicious. this makes 2 huge sandwiches as written and i could only eat a half even though it was so good. please judge your appetite and adjust accordingly!</t>
  </si>
  <si>
    <t>cantuccini  classic tuscan biscotti</t>
  </si>
  <si>
    <t>posted for zaar world tour 2006 another recipe from nick malgieri</t>
  </si>
  <si>
    <t>deep fried tofu with asian plum sauce or thai peanut sauce</t>
  </si>
  <si>
    <t>this is a crunchy, healthy, no meat appetizer. you can serve with the sauces i have posted or your favorite store bought!</t>
  </si>
  <si>
    <t>cafe vandermint</t>
  </si>
  <si>
    <t>i posted this for a request a recipe thread. this comes from my very favorite cookbook. haven't tried it, but hopefully you'll like it.</t>
  </si>
  <si>
    <t>eggplant  aubergine   moussaka</t>
  </si>
  <si>
    <t>this is the way i learned moussaka from my mother, this recipe is from egyptian background, i know this recipe is shared with other countries like lebanon, greece, and turkey, seems everyone has a twist of it. i hope you like mine :)</t>
  </si>
  <si>
    <t>weight watchers ww broccoli mushroom quiche</t>
  </si>
  <si>
    <t>nice low point quiche that no one will know is a weight watcher recipe.  no crust, it is not as eggy or custardy as traditional quiches, but very good.</t>
  </si>
  <si>
    <t>fourth of july beans</t>
  </si>
  <si>
    <t>i found this recipe in a taste of home magazine a few years back and fixed them for our annual 4th of july bbq. they were a huge hit and now they are on the menu every 4th of july!</t>
  </si>
  <si>
    <t>basil pine nut biscotti</t>
  </si>
  <si>
    <t>great with soup.</t>
  </si>
  <si>
    <t>waffles  waffles  waffles</t>
  </si>
  <si>
    <t>i searched recipe after recipe in hopes of creating the perfect waffle. this is a combination of all the best parts of about five different recipes. although they require a little work, these waffles turn out golden brown and delicious. generally i make a quadruple batch and freeze the leftovers for quick, school-day breakfasts.</t>
  </si>
  <si>
    <t>tomato and goats cheese crumble</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</si>
  <si>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</si>
  <si>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swiss steak and gravy</t>
  </si>
  <si>
    <t>dinner is ready! 30 meals in one day – oamc
serves 8</t>
  </si>
  <si>
    <t>for   sausage  onion  pepper   mushroom  lovers  only</t>
  </si>
  <si>
    <t>for us lovers of a mixture of sausage, onions, peppers and mushrooms you don't need a description, you can taste it by just closing you eyes and thinking about it. you know what you are going to enjoy one more time.</t>
  </si>
  <si>
    <t>lolly cake  one bowl  no cook</t>
  </si>
  <si>
    <t>of course a true kiwi was the inventer of this one, you can buy it in all
bakerys, but since we moved to england, my godmother made a recipe for us</t>
  </si>
  <si>
    <t>vegetarian artichoke fajitas</t>
  </si>
  <si>
    <t>grilled swordfish with kiwi and tomato salsa</t>
  </si>
  <si>
    <t>a recipe from ricardo</t>
  </si>
  <si>
    <t>granny wistrand s meat paste</t>
  </si>
  <si>
    <t>an old meat paste recipe that was given to my mother in the 1950's.  it is very easy to make and goes well on crackers as pate or on sandwiches.  i recently made it as my grandson who is 14 months won't swallow lumpy food and i found this to be an excellent way to get him to eat a little meat.</t>
  </si>
  <si>
    <t>pizza omelet</t>
  </si>
  <si>
    <t>like having pizza for breakfast. we love this at our house.  you can make all kinds of variations, adding meats or veggies, or omitting them to you personal taste.  kids love them.</t>
  </si>
  <si>
    <t>rapid cornbread  bread machine</t>
  </si>
  <si>
    <t>this recipe was in a book that came with my black and decker bread machine. this is not traditional cornbread, but is tasty anyway.</t>
  </si>
  <si>
    <t>apple pear crisp  gluten free</t>
  </si>
  <si>
    <t>i am not gluten intolerant, but i do like to bake with different types of flours. i have made this with more pears than apples, more apples than pears, asian pears, bartlett pears, and an assortment of apples. you can vary the amount of sugar depending on the sweetness of the fruit. add fresh or frozen cranberries for a nice tart addition.</t>
  </si>
  <si>
    <t>shrimp salad sandwich   paula deen</t>
  </si>
  <si>
    <t>another wonderful paula deen recipe.  i like to serve this on croissants.</t>
  </si>
  <si>
    <t>portuguese style pork cutlets</t>
  </si>
  <si>
    <t>this is just too good. it takes a bit of doing (pounding meat) but it is impressive and delicious.</t>
  </si>
  <si>
    <t>cheesy orzo</t>
  </si>
  <si>
    <t>this is rachael ray's recipe for a great sidedish to use when you're tired of plain old rice (or if you just love orzo, like i do).</t>
  </si>
  <si>
    <t>savory tuna salad</t>
  </si>
  <si>
    <t>i pulled this together last minute for a quick lunch. the amount of mayonnaise can be adjusted to your liking.  i really enjoyed it and hope you do too.</t>
  </si>
  <si>
    <t>chorizo   a healthy version</t>
  </si>
  <si>
    <t>i have always loved the flavor of chorizo, but seldom ate it due to all the fat in it. in 2004 i purchased a simple electric meat grinder and started making my own sausages. now i know what is in there. if you do not have a grinder have your butcher grind some pork for you.</t>
  </si>
  <si>
    <t>creamy pea   potato salad</t>
  </si>
  <si>
    <t>creamy  pea &amp; potato salad</t>
  </si>
  <si>
    <t>cherry berry pie</t>
  </si>
  <si>
    <t>quick fix lasagna</t>
  </si>
  <si>
    <t>i've been making this for years, although i treat the recipe as a starting off point since it's pretty plain on its own.  i like to add mushrooms, spinach and lots of other veggies, along with garlic and herbs. i cut this off a pasta box.</t>
  </si>
  <si>
    <t>wild grape jelly</t>
  </si>
  <si>
    <t>i'm posting this recipe to help myself and others avoid the frustration of searching through all my cookbooks and magazines every september! it's not a recipe you can find in the pectin inserts. tried and true- another canadian living gem. prep time includes overnight drip.</t>
  </si>
  <si>
    <t>golden middle east dressing</t>
  </si>
  <si>
    <t>this has a mild, yet satisfying flavor; adapted from "food for life". i boil together some onions, lentils and rice, put salad on top and drizzle this whole unusual plateful with lots of middle-eastern dressing!</t>
  </si>
  <si>
    <t>good morning parfait</t>
  </si>
  <si>
    <t>a simple dish that can be eaten on the way to work or school.  can be made in mass for elegant brunch or breakfast course. garnish with a sprig of mint or berries.</t>
  </si>
  <si>
    <t>keg s mushroom neptune</t>
  </si>
  <si>
    <t>i love these from the keg restaurant and hope these are a great imitation!  recipe from recipecircus</t>
  </si>
  <si>
    <t>pinchitos morunos</t>
  </si>
  <si>
    <t>delicious spanish tapa! serve with crusty french bread and red wine and you're in business. prep time includes marinating time.</t>
  </si>
  <si>
    <t>sherry s scrumptious shrimp sauce for pasta</t>
  </si>
  <si>
    <t>where i live everyone has their own version of a local favorite " shrimp sauce." served over angel hair pasta it can be a very elegant dinner. i have several variations to this basic recipe. you can use crawfish tails instead of shrimp. also you can use a nice white wine instead of evaporated milk. sometimes i add mushrooms...you get the idea!</t>
  </si>
  <si>
    <t>tex mex cranberry salsa ii</t>
  </si>
  <si>
    <t>recipe by deni lathrop, ca</t>
  </si>
  <si>
    <t>finnish carrots</t>
  </si>
  <si>
    <t>this is a marvelous dish from the lion's club cookbook</t>
  </si>
  <si>
    <t>grilled peaches with amaretto mascarpone</t>
  </si>
  <si>
    <t>this is on the net. i came across a site that said that this one was one of vicki lawrence's (aka mamas family) favorite dishes.</t>
  </si>
  <si>
    <t>summer fruits in a lemon verbena and mint tea</t>
  </si>
  <si>
    <t>from les fougeres restaurant in chelsea quebec is a wonderful way to serve fresh fruit.  steeping earl grey with lemon verbena and mint to make a syrup complements fresh berries.  time does not include cooling.</t>
  </si>
  <si>
    <t>my new mexican rice recipe</t>
  </si>
  <si>
    <t>i have been working on this rice recipe for months.  i love my spicy mexican rice recipe, but i have been longing for one that is not so "hot".  this is happily the result of my tweeking the recipe until i got just what i wanted.</t>
  </si>
  <si>
    <t>sweet potato and rutabaga bisque</t>
  </si>
  <si>
    <t>365 ways to cook vegetarian, kitty morse.</t>
  </si>
  <si>
    <t>peachy tilapia pouches  rsc</t>
  </si>
  <si>
    <t>ready, set, cook!  reynolds wrap contest entry.  tilapia is a light and tasty fish. in this easy and quick version, the fish is dressed up with a vibrant and tasty peach salsa.</t>
  </si>
  <si>
    <t>chewy instant oatmeal  pack  cookies</t>
  </si>
  <si>
    <t>trying to figure out what to do with all of those instant oatmeal individual packs? now you can convert them into a yummy soft and chewy oatmeal cookie!</t>
  </si>
  <si>
    <t>real texas chili  chili con carne</t>
  </si>
  <si>
    <t>in texas, putting beans in chili is prohibited by state law.  this recipe does not use beans.  nor does it use tomato sauce or paste, common ingredients in so called "award-winning" chili recipes.  if you're looking for authentic chili, this one's the real mccoy; an authentic recreation of the chili that was served in the days of the trail drives - where chili is said to have originated.  take your sweet time making this chili...nice and slow.  good texas chili has to have time to ripen.</t>
  </si>
  <si>
    <t>thai chicken curry</t>
  </si>
  <si>
    <t>a spicy melange of chicken, tomato, onion, sweet potato, firey hot peppers, mango and raisins, in a spicy red curry sauce flavored with cayenne pepper, ginger and garlic, served over rice.</t>
  </si>
  <si>
    <t>white bean  sausage  and kale soup</t>
  </si>
  <si>
    <t>rachael ray's yummy hearty soup. i can't remember what magazine this was out of, but this soup is great!!</t>
  </si>
  <si>
    <t>potato  red pepper and cheese frittata</t>
  </si>
  <si>
    <t>cayenne pepper can be used in place of black pepper just to "kick it up" slightly.</t>
  </si>
  <si>
    <t>crabby asparagus tomato quiche in a cheezee crust</t>
  </si>
  <si>
    <t>if you are a cheese-nut, this quiche is perfect for you. the recipe can be used to serve four or six persons with salad or other accompaniments. make a nice light lunch; perfect for brunch. prep. time includes cooling dough in refrigerator. cook time includes stove-top saute, and oven baking, and finished resting period.</t>
  </si>
  <si>
    <t>breakfast blt</t>
  </si>
  <si>
    <t>a delicious breakfast sandwich</t>
  </si>
  <si>
    <t>spiced basmati rice</t>
  </si>
  <si>
    <t>the bay leaves give a faint flavor akin to allspice, and the cinnamon stick contributes its own subtle note.</t>
  </si>
  <si>
    <t>best ever turkey onion sandwich</t>
  </si>
  <si>
    <t>i made this sandwich up the other day - low calorie, *very low* in fat (1 gram), very rich tasting (really!), and tons of great taste! if you love onions, this is for you!</t>
  </si>
  <si>
    <t>baked potato mashed potatoes</t>
  </si>
  <si>
    <t>this is a recipe for french onion mashed potatoes, in which i, again, added my own twist. the trick to this is to keep everything hot throughout the entire process.</t>
  </si>
  <si>
    <t>warm blue cheese dip with garlic and bacon</t>
  </si>
  <si>
    <t>this is a great combination of flavors for you blue cheese lovers! serve this with crackers, sliced, lightly toasted french bread, and/or vegetables. originally from a september 1989 issue of bon appetit magazine in the "great cook/great party" feature.</t>
  </si>
  <si>
    <t>they ll think you bought em from the store gingersnaps</t>
  </si>
  <si>
    <t>people always ask me where i bought these from!  they smell great and are so soft!  i've been making these since i was a teen.  i got this from an old recipe book at church.</t>
  </si>
  <si>
    <t>tomato and avocado goat cheese crostini</t>
  </si>
  <si>
    <t>a easy, quick appetizer or serve with a salad!  adapted from tomato.org.</t>
  </si>
  <si>
    <t>tipsy peach bread</t>
  </si>
  <si>
    <t>yummy and moist peach bread.</t>
  </si>
  <si>
    <t>garlic basil bow ties</t>
  </si>
  <si>
    <t>on the table in 15 minutes. add a salad and crusty rolls for a very easy meal.</t>
  </si>
  <si>
    <t>three avocado sandwiches</t>
  </si>
  <si>
    <t>i just love avocados in salads and on sandwiches. here are three hearty and different sandwiches that are delicious any time! due to posting problems, the ingredients are for the first sandwich, so just keep on reading for the rest.</t>
  </si>
  <si>
    <t>parmesan mustard pork  south beach friendly</t>
  </si>
  <si>
    <t>i made this the other night and it was really delicious.  very moist and flovorful.  enjoy!</t>
  </si>
  <si>
    <t>spicy beef burritos</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</si>
  <si>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</si>
  <si>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perfect pull apart rolls</t>
  </si>
  <si>
    <t>i found this recipe online and used it this past thanksgiving. i made a couple changes, and everyone loved these rolls. they were absolutely perfect and best fresh from the oven. enjoy!</t>
  </si>
  <si>
    <t>brown sugar and rum glazed pineapple with coconut  cook s illust</t>
  </si>
  <si>
    <t>from the america's test kitchen cookbook.  i haven't tried it yet.</t>
  </si>
  <si>
    <t>baked tomato</t>
  </si>
  <si>
    <t>quick, easy and light vegetable side dish for tomato lovers.</t>
  </si>
  <si>
    <t>ziti with fresh tomato olive sauce</t>
  </si>
  <si>
    <t>from vegetarian times:  low fat &amp; fast.  can be converted to low-carb by using the dream fields pasta.  did your tomatoes turn out bad this year?  try using canned whole tomatoes or chopped.  replace kalamata olives with black.</t>
  </si>
  <si>
    <t>easy forbidden rice stir fry</t>
  </si>
  <si>
    <t>cooking time is mainly for the rice.</t>
  </si>
  <si>
    <t>pineapple butterscotch bars</t>
  </si>
  <si>
    <t>although the pineapple-butterscotch combination may seem odd initially, these moist, chewy bars will prove to you just how delicious these two unique flavors are together!</t>
  </si>
  <si>
    <t>tortellini with creamy pumpkin sauce</t>
  </si>
  <si>
    <t>i saw rachael ray make something very similar to this, but i thought it was a little labor intensive and heavy looking.  however, the idea of the flavors intrigued me, so i played around and came up with this version.  it is so delicious and creamy and the entire family just loved it.</t>
  </si>
  <si>
    <t>prawn salad  pla gung</t>
  </si>
  <si>
    <t>this recipe is from recipes of asia for laos.
this recipe can also be made with squid or scallops, or any combination of prawns, squid and scallops. if using squid, use only the body tube. slit the body and press flat, score diagonally, and cut into 2 inch squares.</t>
  </si>
  <si>
    <t>roasted red onions with butter  honey  and  balsamic</t>
  </si>
  <si>
    <t>courtesy of food network's tyler florence. this is one of my favorite holiday dishes. it goes with everything, it's enjoyed by everyone, and it's super easy!</t>
  </si>
  <si>
    <t>mock baby ruth bars</t>
  </si>
  <si>
    <t>i found this recipe 26 years ago in a magazine.  it is always made as part of our christmas baking and other time throughout the year.  i won first place in a contest at my husbands work  with this recipe.  we love it !!!</t>
  </si>
  <si>
    <t>australian  barbie  sauce</t>
  </si>
  <si>
    <t>this bbq sauce is ready in just 20 minutes.</t>
  </si>
  <si>
    <t>saagwalla dhal</t>
  </si>
  <si>
    <t>this recipe is unusual as it calls for the use of moong dhal(mung beans), it is full of nutrients, so healthy.
serve with rice, a meat dish and mrs mms.pota
to and bean bhaji for a substantial meal.</t>
  </si>
  <si>
    <t>make ahead brunch casserole</t>
  </si>
  <si>
    <t>one of our favourite weekend meals</t>
  </si>
  <si>
    <t>hummingbird nectar feeding solution</t>
  </si>
  <si>
    <t>i've done some research and believe this to be the most healthy way to prepare the solution.  never use sugar substitute, brown sugar, honey or organic sugar.  some experts believe red food coloring can be harmful to hummingbirds.  since most hummingbird feeders are red or have some red on them, it is not necessary to add food coloring.  *tip - when first attracting hummingbirds, tie a red ribbon on the bottom of your feeder.</t>
  </si>
  <si>
    <t>flourless peanut butter cookies  with stevia</t>
  </si>
  <si>
    <t>created these to lower the carbs and calories from other recipes. they taste like peanut butter heaven!</t>
  </si>
  <si>
    <t>midnight kisses</t>
  </si>
  <si>
    <t>i don't know where this recipe originates, but it was printed in the local newspaper.  it's easy to make and tastes divine!</t>
  </si>
  <si>
    <t>low stress baked eggs</t>
  </si>
  <si>
    <t>the original recipe came from a set of photo-recipe cards and was called "eggs lorraine," which just happens to be my mom's name!  we fell in love with 'em, and when i made them for my folks, i ended up giving them a set of ramekins so they could make 'em at home, too!   cool thing:  pop 'em in the oven, then get dressed for the day.  by the time you're ready, so are the eggies!  note:   this recipe is for one serving, just repeat for each additional portion.</t>
  </si>
  <si>
    <t>fruitcake bars</t>
  </si>
  <si>
    <t>this recipe comes from favorite brand name 100 best holiday cookies cookbook. sounds like an easier way to serve fruitcake.  splenda brown sugar blend would work well for the brown sugar.</t>
  </si>
  <si>
    <t>peanut butter boston cream pie</t>
  </si>
  <si>
    <t xml:space="preserve">this recipe sounds very easy and yummy! from </t>
  </si>
  <si>
    <t>black friday turkey and stuffing panini</t>
  </si>
  <si>
    <t>it's black friday, the day after thanksgiving. you've got a fridge full of leftovers, and you're famished after a morning of door-buster sales.  i promise you this hot and toasty sandwich will really hit the spot!  i recommend #141048 for the stuffing!</t>
  </si>
  <si>
    <t>the nutty irishman s coffee</t>
  </si>
  <si>
    <t>this irish coffee is a bit different as it has hazelnut liqueur in the mix</t>
  </si>
  <si>
    <t>rich hershey s kisses tiger cookies</t>
  </si>
  <si>
    <t>someone (bless them) sent me some hershey's kisses together with a small recipe book that hershey's put out. this was one of the recipes that looked good enough for me to sacrifice some kisses for. it was. roar... (prep time does not include 6 hours in the fridge)</t>
  </si>
  <si>
    <t>meyer lemon poppy seeds pancakes</t>
  </si>
  <si>
    <t>a recipe i found on pinterest from the blog diets in reviews.  these were so good.</t>
  </si>
  <si>
    <t>easiest salsa ever  canned tomatoes</t>
  </si>
  <si>
    <t>i got this from neighbors probably 40 years ago.  a few tweaks and voila (don't know the spanish word).  add/omit anything you like.</t>
  </si>
  <si>
    <t>african hot sauce</t>
  </si>
  <si>
    <t>posting this for zwt 2006, this is my favorite hot sauce. it is not for the faint of heart and even if you love the heat use it sparingly. you can of course use milder peppers than i tend to use. this is great as a condiment for practically anything. a little bit stirred into almost anything is wonderful too.</t>
  </si>
  <si>
    <t>curried chicken with rice</t>
  </si>
  <si>
    <t>this one comes from my newlywed days when i received a whole set of illustrated recipe cards. i tweaked it to suit our tastes into a very flavorsome and aromatic meal!  the rice cooks in the microwave while the chicken works in the frying pan; why--dinner will be ready before you know it--altho' you will have to listen to lots of begging (as in, "what are you making that smells so good?"  and "are we ever going to eat?").</t>
  </si>
  <si>
    <t>french canadian tourtire</t>
  </si>
  <si>
    <t>based on a recipe from the november/december 2009 issue of aaa’s magazine, northern new england journey. the intro says, “…a traditional french-canadian meat pie...” with the “… fragrance of cloves and holiday spices….” in addition, it goes on, “the name’s origin is disputed. the french might have named the dish for fowl called tourtes, now hunted to extinction, or after a baking dish called a tourtière. some iterations combine different meats, some include potatoes or mushrooms; there are even vegetarian recipes. all versions call for a savory spiced filling in a double crust served warm, at room temperature, or cold.” i haven’t tried this yet.</t>
  </si>
  <si>
    <t>rotkohl  red cabbage</t>
  </si>
  <si>
    <t>roladen with spaetzle</t>
  </si>
  <si>
    <t>during my years living in germany i learned many good dishes and this is one of my family's favorite.   it is especially good on those cool evenings when you want some "comfort" food.   you can use beef or veal, spaetzle (german noodles) or regular noodles.</t>
  </si>
  <si>
    <t>curry chicken and pasta</t>
  </si>
  <si>
    <t>if you like pasta, this is a great alternative to traditional italian. this recipe is from rossipasta.com. they have all the hard to find flavored pastas (i used curry linguini). the version below was made to my liking which increased the curry and veggies. you can prepare the chicken however you like (whole cut up, boneless, grilled, smoked etc.). i had some whole smoked beer can chicken so i de-boned and cubed 1 pound.</t>
  </si>
  <si>
    <t>chicken fried chicken with milk gravy</t>
  </si>
  <si>
    <t>this one is for all the men in my family. they would eat this every day!!! they even love it for breakfast, with biscuits!</t>
  </si>
  <si>
    <t>rarebit risotto</t>
  </si>
  <si>
    <t>i've adapted this recipe from the moosewood simple suppers cookbook, and it always gets rave reviews!  beer and cheddar may not sound like ideal risotto ingredients, but i guarantee it'll be love at first bite!  i often substitute mushroom stock for the vegetable broth, which gives this dish a warm earthy flavor.</t>
  </si>
  <si>
    <t>better than caviar egg salad araby</t>
  </si>
  <si>
    <t>tonight's supper - grated hardboiled eggs, with a sprinkling of zaatar, some grated cheese, a smattering of green onions and red juicy tomatoes, topped with a drizzle of olive oil. now if that doesn't make your mouth water. i used to despise eggs;this i adore.
my friend's husband takes credit for this tasty dish. it was love at first sight and first bite. presentation is simple but amazing. it is a layered dish that is eaten with arabic pita bread. the magic ingredient is za'atar which can be found in middle eastern grocery stores. also, here is a link to a recipe for za'atar from recipezaar member evelyn/athens: http://www.recipezaar.com/zaatar-65710</t>
  </si>
  <si>
    <t>fire roasted salsa</t>
  </si>
  <si>
    <t>i thought this was an interesting salsa recipe which was given out at the grocery store.</t>
  </si>
  <si>
    <t>pepper cream sauce for steaks  pasta or stroganoff</t>
  </si>
  <si>
    <t>i always use this sauce when i make beef tenderloin but i have also used a variation of it on pasta. you could also use this for stroganoff instead of a canned cream of mushroom soup-based sauce.</t>
  </si>
  <si>
    <t>fabulous food s pizza dough</t>
  </si>
  <si>
    <t>i found this on fabulousfoods.com and it is the best pizza dough i've made yet. i just love that you make it all in your food processor with practically zero mess! perfectly textured, crispy on the outside, soft on the inside without being bread-like. it's from cheri and was made by her in a year-long friendly competition for the best dough. i'm not very familiar with the website, but i've been trying to find the best dough for months and so far, this is it! i'm reposting it here for safe-keeping! 
cheri calls for 2 3/4 cups bread flour and 1/2 cup of semolina flour, but you can also (as i did) just use 3 1/4 cups of plain old white flour. still awesome. the dough is sticky, don't be alarmed, just slather some evoo onto your hands and you're set!
makes 2 medium pizza doughs.</t>
  </si>
  <si>
    <t>orange beef ww</t>
  </si>
  <si>
    <t>entered for safe-keeping, from weight watchers magazine september-october 2008. 3 "thingies" per serving. original recipe called for 10-oz package of fresh sugar snap peas and baby carrots. serve with "quick mushroom barley pilaf ww" for 2 "thingies" per serving.</t>
  </si>
  <si>
    <t>easy microwave hard christmas rock candy</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</si>
  <si>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
update:  microwaves vary so be sure to get a good boil especially the first time.  in my new microwave it takes 4 minutes each step in microwave.  also the flavoring you should use the whole 1 dram.</t>
  </si>
  <si>
    <t>pepsi brisket</t>
  </si>
  <si>
    <t>fabulous brisket.  deelicious and so easy.  wonderful way to make this dish and i will be very surprised if this doesn't rate five stars.  please try.</t>
  </si>
  <si>
    <t>bacon tomato spinach salad</t>
  </si>
  <si>
    <t>colorful and tasty too.</t>
  </si>
  <si>
    <t>crock pot chili con carne with beans</t>
  </si>
  <si>
    <t>i just won "first place" at a country fair with this recipe. the fresh tomatoes and chili peppers give it a fresh and pleasant taste.</t>
  </si>
  <si>
    <t>sarasota s spicy simple black beans</t>
  </si>
  <si>
    <t>a quick easy recipe using canned black beans for a side dish any night of the week. i love this with my margarita chicken or just any citrus grilled chicken or fish. maybe a nice spicy chili rub on chicken would be a nice dish with these beans.</t>
  </si>
  <si>
    <t>cajun halibut</t>
  </si>
  <si>
    <t>from mr. food's quick &amp; easy diabetic cooking</t>
  </si>
  <si>
    <t>mexican pot pie</t>
  </si>
  <si>
    <t>this is a take off of linda'sbusykitchen recipe, which is awesome! i didn't have chicken and we like to add to it anyway, so i figured i would post it here.</t>
  </si>
  <si>
    <t>15 minute shrimp carbonara fettuccine</t>
  </si>
  <si>
    <t>haven't tried this yet, but it looked delicious.</t>
  </si>
  <si>
    <t>easy sticky rice</t>
  </si>
  <si>
    <t>this is a easy &amp; perfect sticky rice.  i've made it several times &amp; have not had a failure yet.  it comes from stephskitchen.com (a great recipe site).  i cannot enter that you can use either short or medium grain rice, either one is okay.  do not use long grain.</t>
  </si>
  <si>
    <t>barbecue chex mix</t>
  </si>
  <si>
    <t>a zesty twist on an old favorite perfect for summertime entertaining from chex cereal.</t>
  </si>
  <si>
    <t>egyptian palace bread  dessert</t>
  </si>
  <si>
    <t>3 ingredients in this simple dessert recipe! it is sweet, tastes a little like a simple bread pudding, and is pretty rich so a small slice is plenty. posted for zaar world tour iii. cook time includes chilling time.</t>
  </si>
  <si>
    <t>easy skillet cornbread</t>
  </si>
  <si>
    <t>good and easy cornbread</t>
  </si>
  <si>
    <t>cornbread madeleines with leeks and pecans</t>
  </si>
  <si>
    <t>get out your specialty pan and try this little french cake gone american! a jill o'conner winner, at least in my book! note: chef#955508 make a good point. mini muffins pans might work just as well. please do give this a try-they're absolutely delicious!</t>
  </si>
  <si>
    <t>mean chef s orange scones</t>
  </si>
  <si>
    <t>source: "berries: a country garden cookbook"</t>
  </si>
  <si>
    <t>salmon with chili honey glaze</t>
  </si>
  <si>
    <t>simple and flavorful salmon</t>
  </si>
  <si>
    <t>soothing southern comfort</t>
  </si>
  <si>
    <t>made for all my friends down south that enjoy southern comfort and for us up north that want good old southern comfort!</t>
  </si>
  <si>
    <t>southwest smothered chicken</t>
  </si>
  <si>
    <t>there's a fiesta in every bite of of this tasty chicken dish.</t>
  </si>
  <si>
    <t>raisin orange salsa</t>
  </si>
  <si>
    <t>this is an excellent salsa to serve with pork, chicken or fish. store up to 24 hours in the refrigerator. recipe comes from a sun-maid recipe book.</t>
  </si>
  <si>
    <t>maple summer sausage</t>
  </si>
  <si>
    <t>come holiday time these were a staple at our house for pre dinner snacking.  goes well with cheese and crackers or by itself, with cheese and/or crackers.  serves ten but as a snack by itself serves 5.
*note*
this is not a brand new pan kind of recipe - for your pans sake, please use the butter or a cooking spray before putting the syrup in and try and dump out remaining syrup into coffee can or another non plastic disposable container as soon as possible, rest will come off with hot water if not let sit for too long
*another note*
the liquid in the pictures is not grease, its extra syrup i didnt shake off lol</t>
  </si>
  <si>
    <t>slow cooker pizza</t>
  </si>
  <si>
    <t>feel free to vary the ingredients to whatever your family likes on pizza.  i put only meat on mine for my family of men.  it's oooh so good and what could be better than in the crock pot.</t>
  </si>
  <si>
    <t>fried peanut butter and jelly sandwich</t>
  </si>
  <si>
    <t>sounds strange, but kids love it. i made these for my kids all the time. let it cool slightly before giving to younger children as the jelly can get hot.</t>
  </si>
  <si>
    <t>baked cod with vegetables  prosciutto and pine nuts</t>
  </si>
  <si>
    <t>adapted from a jamie oliver recipe.</t>
  </si>
  <si>
    <t>one pot kale and quinoa pilaf</t>
  </si>
  <si>
    <t>this recipe came from food52.com, from member "deensiebat."  this was my first time using lacinato kale, which i find i like better than standard kale (although the standard kale or chard can also be used).  i was thrilled to find such a delicious dish made of complete-protein quinoa and antioxidant-rich kale.  and it's easy to make all in just one pot!</t>
  </si>
  <si>
    <t>pork tenderloin with fennel spice</t>
  </si>
  <si>
    <t>update:  adopted from the recipezaar account on 9/15/2006.  original author - mean chef.</t>
  </si>
  <si>
    <t>betty white s chicken wings</t>
  </si>
  <si>
    <t>from my celebrity recipe collection; they sound perfect for a football party!  the smell while these sticky wings bake in the oven is amazing.</t>
  </si>
  <si>
    <t>pink sauce with sausage and pine nuts over penne</t>
  </si>
  <si>
    <t>this recipe was submitted for rsc 2003 -- i found it in the recipes needing a home and adopted it because it was an entry in rsc #3. the chef who created the recipe wrote... "a fabulous italian recipe i invented for "ready set cook". the pine nuts are a great addition. this is perfect for a weekend dinner when you feel like cooking a good part of the day."</t>
  </si>
  <si>
    <t>crispy almond butter thins  cookies</t>
  </si>
  <si>
    <t>crispy, buttery and so delicious! -- plan ahead the dough needs to chill for a minimum of 3 hours or up to 3 days --- the success of this cookie will depend on the quality of butter that you use so purchase the best! since the dough is very thick i suggest to use a stand mixer for mixing --- for *christmas* coat in coloured sugar, also haven't tried it as yet but i plan on adding in some finely chopped candied maraschino cherries or dried fruit to the cookie batter for christmas, so you might want to give that a try! --- servings is only estimated.</t>
  </si>
  <si>
    <t>apple curry tuna melt</t>
  </si>
  <si>
    <t>we love tuna melts and this one is very different. love the combination of ingredients.</t>
  </si>
  <si>
    <t>stephanie s amazing pulled pork and dry rub</t>
  </si>
  <si>
    <t>this recipe i made when i wanted to make pulled pork. and it is amazing well i think :)  my roasting pan does not have a rack so i  use an upside down muffin tin.</t>
  </si>
  <si>
    <t>cheesy  creamy  twice baked potatoes</t>
  </si>
  <si>
    <t>the title says it all! people have been known to burn their tongues on these because they just couldn't wait! vegetarian's can skip the bacon or use imitation bacon. one half is a meal!!! very filling! if you want a green salad on the side.</t>
  </si>
  <si>
    <t>apricot gelatin salad</t>
  </si>
  <si>
    <t>very fruity. we love this one. allow time to chill.</t>
  </si>
  <si>
    <t>grilled cheddar and tomato sandwiches with miso spread</t>
  </si>
  <si>
    <t>interesting sandwiches. love the miso!</t>
  </si>
  <si>
    <t>friendship pancakes</t>
  </si>
  <si>
    <t>savory nutty crescents</t>
  </si>
  <si>
    <t>these crescents are good paired with chicken.</t>
  </si>
  <si>
    <t>ginger lemon fizzy</t>
  </si>
  <si>
    <t>i was looking for a little treat one evening and fresh out of ideas.  on a lark, i wandered over to the weight watchers uk website and found this zippy beverage idea.  have tried it a few times and this is my revised version of the original.  though the recipe shown here serves two, you can very easily scale this up to serve as many as you like.</t>
  </si>
  <si>
    <t>mustard barbecue sauce</t>
  </si>
  <si>
    <t>this recipe was found on the net and is posted by request. no name was attached.</t>
  </si>
  <si>
    <t>polenta and pine nuts</t>
  </si>
  <si>
    <t>this is the lightest polenta i have eaten. in winter, i bake it in the oven, in summer, it goes on the grill. when we grill it, we grill it hot for a short period of time so that the outside is crisp, and the inside creamy. whenever i buy pine nuts, i toast all of them in the oven on a cookie sheet, so that we always have them available for polenta or other yummy foods. this is a favorite of our guests at our summer parties.</t>
  </si>
  <si>
    <t>magnificent mango mousse</t>
  </si>
  <si>
    <t>this ultra-light, fluffy and refreshing recipe for mango mousse is sure to enliven your palette, while invigorating your senses. it's the perfect treat for a hot summer day.</t>
  </si>
  <si>
    <t>cheerio applesauce muffins</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</si>
  <si>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</si>
  <si>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watkins doughnuts with sweet  milk</t>
  </si>
  <si>
    <t>my mom made this from the watkins 1938 cookbook for people that are looking for those cake doughnuts mom made these (might be them) enjoy.</t>
  </si>
  <si>
    <t>spanish chicken with bacon and olives</t>
  </si>
  <si>
    <t>my husband dug out "what's for dinner" by maryana vollstedt and combined 2 recipes to come up with this really tasty dish. it makes great leftovers and i was amazed how tender and juicy the chicken breast remained. i love the smokiness that the bacon imparts.  i have made this recipe with both tomato sauce and paste, and i have to say i prefer using sauce. use whatever you prefer.</t>
  </si>
  <si>
    <t>mango daiquiri</t>
  </si>
  <si>
    <t>mangoes give impossible-to-resist flavor to this tropical slush. recipe is from better homes and gardens.</t>
  </si>
  <si>
    <t>brazilian corn and coconut chowder</t>
  </si>
  <si>
    <t>when the weather starts to cool, it seems nothing comes out of our kitchen except soup!  i've found several new recipes on the bush beans website that we're looking forward to trying; this is one.</t>
  </si>
  <si>
    <t>citrus sesame salad</t>
  </si>
  <si>
    <t>i use this as a first course or appetizer. section the fruit in the morning, store in a plastic bag with juice, refrigerate then serve at night. i prefer the taste of peanut butter to the tahini. refreshing palate cleanser.</t>
  </si>
  <si>
    <t>scalloped corn   broccoli</t>
  </si>
  <si>
    <t>this is a great side dish to almost any main meal!  if you don't have moneterey jack cheese, you can use another kind.  this uses a 2 1/2-qt casserole dish.</t>
  </si>
  <si>
    <t>pina colada sauce</t>
  </si>
  <si>
    <t>this sauce goes well on the pina colada french toast recipe in my collection. but it has so many other uses. try it warm, over ice milk, pancakes, angel food cake, cooked rice, or sliced bananas! recipe from lean and luscious and meatless.</t>
  </si>
  <si>
    <t>lemon cheesecake pie</t>
  </si>
  <si>
    <t>i got this recipe from southern living magazine.  i have made it several times and have always been pleased with the results.</t>
  </si>
  <si>
    <t>sweet   salty crock pot country ribs</t>
  </si>
  <si>
    <t>this was a hand-me-down recipe from a dear friend and is both easy and delicious!</t>
  </si>
  <si>
    <t>fried chicken emirati style</t>
  </si>
  <si>
    <t>this is good middle eastern style fried chicken. i use small chickens because they are tastier. you could use a large chicken but i suggest that you cut it up into quarters and then proceed. original recipe from http://emiraticankitchen.wordpress.com. i serve this with yellow rice, recipe to be posted or recipe #418082 using the stock made in this recipe, recipe #387327 and a fresh salad such as recipe #289014.</t>
  </si>
  <si>
    <t>lima bean spread   dip</t>
  </si>
  <si>
    <t>this is from the culinary institute of america book, "breakfast and brunch".  i have not made this yet, but the picture in the book looked delicious!  a healthy alternative to some of the dips out there, with a beautiful vibrant green color.  i would serve this with crostini or some crusty bread.  the book also states that you could use this also as a pasta sauce, thinned down with a bit of pasta water.  prep time does not include 30 min. chill time.</t>
  </si>
  <si>
    <t>the best scrambled eggs</t>
  </si>
  <si>
    <t>simple and very easy.</t>
  </si>
  <si>
    <t>green death tuna sandwich</t>
  </si>
  <si>
    <t>here's an original of mine...</t>
  </si>
  <si>
    <t>chili   modified wendy s style</t>
  </si>
  <si>
    <t>this is my version of a 'wendy's' style chili.  as usual, i put in lots of garlic but this is optional.  top this with some shredded cheddar cheese, serve with garlic bread and you've got a hit!  always tastes better the next day.</t>
  </si>
  <si>
    <t>parmesan macaroni and cheese</t>
  </si>
  <si>
    <t>for those who love the rich and comforting taste of macaroni and cheese but hate all the fat!</t>
  </si>
  <si>
    <t>baked applesauce    like an apple crisp</t>
  </si>
  <si>
    <t>yum yum yum!  like a super easy apple crisp.  6 ingredients, and takes minutes.  serve warm with ice cream!!!</t>
  </si>
  <si>
    <t>palestinian kufta</t>
  </si>
  <si>
    <t>tender, juicy, delicious, who doesn't love meat on a stick?</t>
  </si>
  <si>
    <t>grilled steak</t>
  </si>
  <si>
    <t>this tender steak has a sweet asian touch flavored with pineapple, crystallized ginger,teriyaki sauce, garlic &amp; port wine. quick and easy! can be made with pork or chicken.</t>
  </si>
  <si>
    <t>tuna skewers with moroccan spices and chermoula</t>
  </si>
  <si>
    <t>deliciously flavored tuna with a fresh sauce reminiscent of chimichurri.  this is awesome served over couscous.</t>
  </si>
  <si>
    <t>grilled shrimp caesar salad</t>
  </si>
  <si>
    <t>using a bottled caesar dressing makes this quick.  marie's caesar dressing is great for this recipe.</t>
  </si>
  <si>
    <t>greek mushroom rissoni</t>
  </si>
  <si>
    <t>a blend of mushrooms, tomatoes and rissoni with a swirl of feta.
from family health networks</t>
  </si>
  <si>
    <t>creamy potato bake</t>
  </si>
  <si>
    <t>this recipe is taken from a cookbook issued by the ladies of providence baptist church, oxford, nc, in 1999. it provides an excellent method for using leftover mashed potatoes.</t>
  </si>
  <si>
    <t>orange buttermilk pancakes</t>
  </si>
  <si>
    <t>from better homes and gardens january 2007</t>
  </si>
  <si>
    <t>green soup</t>
  </si>
  <si>
    <t>this is a winter favorite, vegetarian soup that is adapted from laurel's kitchen. mix in some milk to make a creamy version and feel free to experiment with vegetables or leave some un-pureed for more texture. also, sometimes i blend it all after the addition of the spinach.</t>
  </si>
  <si>
    <t>onion   olive bread</t>
  </si>
  <si>
    <t>this a great rustic loaf that pares well with wine and cheese. toss in some fruit and a good book.................................... prep time includes rise time.</t>
  </si>
  <si>
    <t>oriental grilled tuna</t>
  </si>
  <si>
    <t>prep. time does not include marinating time.</t>
  </si>
  <si>
    <t>scottish whipped shortbread</t>
  </si>
  <si>
    <t>i've searched high and low for a shortbread cookie recipe that melts in your mouth. when i was buying a package of gay lea butter one day, i found a recipe at the back of the carton.  my long search was completed...i have found my recipe.</t>
  </si>
  <si>
    <t>italian potato puffs</t>
  </si>
  <si>
    <t>quick, easy, and yummy! not low-cal, but you can't have everything!</t>
  </si>
  <si>
    <t>ken s fresh meats no fail prime rib recipe</t>
  </si>
  <si>
    <t>i got this from a butcher in eden prairie, mn.  his shop is no longer in business, but his recipe lives on.  this is the easiest way to make a prime rib roast and it always truns out perfect!</t>
  </si>
  <si>
    <t>almond rice casserole</t>
  </si>
  <si>
    <t>vegetarian cooking for dummies.</t>
  </si>
  <si>
    <t>spiced rice salad</t>
  </si>
  <si>
    <t>this is so good. i found it in a promotional salad cookbook. it is a beautiful salad and absolutely different and delicious! it is so easy and i am always asked for the recipe. i use a lot of extra pistachios, lime wedges &amp; cilantro as garnish.</t>
  </si>
  <si>
    <t>triple cheese eggplant  aubergine  parmigiana</t>
  </si>
  <si>
    <t>you won't miss the breadcrumb coating in this cheesy, saucy eggplant parmigiana! perfect accompaniments to this lasagna-like dish would be a crisp green salad and some crusty bread to mop up the extra sauce. (i like to use my own angie's bella marinara sauce in this delicious vegetarian dish, but you can use whatever pasta sauce you prefer.)</t>
  </si>
  <si>
    <t>baked zucchini chips</t>
  </si>
  <si>
    <t>a delicious, quick and healthy way to use zucchini!  i have also used yellow squash instead.  this is also great cooked on the george foreman.  i heat mine to 450 deg and cook about 15-20 minutes, or until lightly browned.</t>
  </si>
  <si>
    <t>pate brisee</t>
  </si>
  <si>
    <t>a versatile pastry for sweet and savoury pies and tarts.</t>
  </si>
  <si>
    <t>spicy roasted okra</t>
  </si>
  <si>
    <t>modified from dallasnews.com's recipe by tina danze, published: august 10, 2011.  note:  recently i saw a tip on america's test kitchen (or cook's country) to use frozen okra (thawed and blotted dry) in recipes, because decent fresh okra is hard to find in grocery stores!</t>
  </si>
  <si>
    <t>hot pizza sub sandwich</t>
  </si>
  <si>
    <t>this is a great sandwich to make on a campout.wrapped in foil,on the grill.i take our tailgater gas grill with us and it works great for this sandwich.a great meal for those too hot to cook days.can be cooked in your oven also...</t>
  </si>
  <si>
    <t>sonic onion rings</t>
  </si>
  <si>
    <t>copykat.com, very good onion ring.</t>
  </si>
  <si>
    <t>low cal potato casserole</t>
  </si>
  <si>
    <t>a recipe i found in a cooking magazine that only has approximately 200 calories per serving.</t>
  </si>
  <si>
    <t>htipiti</t>
  </si>
  <si>
    <t>"kopanisti" is the baked "htipiti" processed with a fork instead of a food processor. - this is the answer i got from my greek friend, as i was trying to duplicate htipiti and the recipe i found just didn't taste quite the same.  so, try this if you are looking for authentic greek htipiti, instructions came straight from a greek!</t>
  </si>
  <si>
    <t>cranberry chunk salad</t>
  </si>
  <si>
    <t>ginny's recipe</t>
  </si>
  <si>
    <t>white bean  spinach and sausage soup</t>
  </si>
  <si>
    <t>easy,colorful, filling soup that cooks fast for those busy nights when a homecook meal seems too far away. great with a loaf of rustic bread.</t>
  </si>
  <si>
    <t>hot hamburger dip i</t>
  </si>
  <si>
    <t>recipe posted by request</t>
  </si>
  <si>
    <t>brussels sprouts gratin with caramelized shallots ws</t>
  </si>
  <si>
    <t>from williams sonoma. my step-daughter asked me to make this to convince her dh that brussels sprouts were worth eating.  w-s is no longer carrying the 8-oz. jars of caramelized brussels sprouts, but ina garten's recipe seems to match the jar's ingredients listing; 1 pound of shallots will yield just over 1 cup of caramelized shallots. dh thought the red wine vinegar made these shallots "pickle-y", so i will try balsamic vinegar next time.  the shallots may be prepared up to 2 days in advance and refrigerated. given the unpredictability of brussels sprouts off-season, i'm betting on green giant steamable brussels sprouts, thawed: i have to sell these sprouts to a non-believer!  we thought this recipe had too many things going on and nothing stood out; the brussels sprouts could have been broccoli (except broccoli would have disintegrated totally in this treatment)</t>
  </si>
  <si>
    <t>salad of warm white asparagus  spargel   baby arugula and beefst</t>
  </si>
  <si>
    <t>yummy, yummy!  some of my favorite things!  if you are lucky enough to be able to make this when the tomatoes are in season, this salad tops all others!  i love the presentation of the white asparagus contrasting with the dark green arugula and bright red tomatoes.  just a beautiful dish! recipe courtesy of emeril lagasse.</t>
  </si>
  <si>
    <t>sweetpea s chili</t>
  </si>
  <si>
    <t>this chili recipe took me two years to perfect. it's just a basic beef chili, but it's really good! try substituting ground turkey--it works great too. doubling or tripling this recipe is no problem. i always do so i can freeze some. it reheats amazingly well! fair warning--this chili is pretty spicy! you can lower the spice by using milder peppers instead of the jalapenos. it's also easy to increase the heat--we add a another teaspoon of red pepper and a whole cascabel pepper (remove before serving) with the rest of the spices. additional diced jalapenos or some habaneros also work great.</t>
  </si>
  <si>
    <t>tex mex cornbread</t>
  </si>
  <si>
    <t>this is an easy, yet tasty cornbread. i serve it in the winter with soup or chili!</t>
  </si>
  <si>
    <t>cucumber dill deviled eggs</t>
  </si>
  <si>
    <t>so delicious! even if they sound different from the norm deviled eggs, try these! can't get enough of them, my family was unsure at first but now they are a favorite.</t>
  </si>
  <si>
    <t>orange chiffon cake</t>
  </si>
  <si>
    <t>you won't believe it is gluten free!! 
this is my personal favorite - and comes for the manitoba celiac association, celi-yak - summer 1998 issue.</t>
  </si>
  <si>
    <t>crab fettuccine</t>
  </si>
  <si>
    <t>adapted from southern living magazine.   i have used fresh blue crab meat.</t>
  </si>
  <si>
    <t>indian cornbread</t>
  </si>
  <si>
    <t>if you like mexican cornbread,
you'll love this...</t>
  </si>
  <si>
    <t>kumara  sweet potato  dampers</t>
  </si>
  <si>
    <t>from the australian women's weekly gluten-free and allergy-free cookbook.  haven't tried so times are as per recipe in cookbook.  after first two reviews i have changed the cooking times, hopefully they will reflect the right timing.</t>
  </si>
  <si>
    <t>banana bread latte</t>
  </si>
  <si>
    <t>a lovely banana/coffee drink!</t>
  </si>
  <si>
    <t>pizza pinwheels</t>
  </si>
  <si>
    <t>these are so good and easy. serve these at your next party and they will be a big hit with both kids and adults!</t>
  </si>
  <si>
    <t>greek egyptian beef stew</t>
  </si>
  <si>
    <t>i love this recipe, as does my family. it can be served with pasta, but usually i serve it as a stand alone. this recipe came from the internet, but i can't seem to remember where i got it. if you have picky eaters who will not eat onions, half the onions, then quarter them so the pieces are large enough to pick out (though my two year old thinks they are noodles in this recipe). they are very important in the flavoring.</t>
  </si>
  <si>
    <t>mango nut punch</t>
  </si>
  <si>
    <t>special punch recipe perfect for summer months. make it in individual portion (listed) or increase recipe in equal proportions to for multiple servings in a punch bowl.</t>
  </si>
  <si>
    <t>biff a la lindstrom  scandinavian hamburgers</t>
  </si>
  <si>
    <t>what a cool burger! this is a real twist from what we are used to in north america! the beets and the capers add an awesome taste. you can enjoy this on its own or use a bun. i got this from the internet. enjoy!</t>
  </si>
  <si>
    <t>zucchini cheese soup  a k a  vache qui rit soup</t>
  </si>
  <si>
    <t>this is a children's favourite in france and has quickly become my children's favourite, here in canada. i saw laura calder's "french food at home" show on food network canada (foodtv.ca) where she prepared this quick and delicious recipe. you can substitute or add any vegetable you wish. i have found it is great made with broccoli or cauliflower and i sometimes add a couple of julienned carrots just to switch it up a bit. a fairly healthy soup because it is not loaded with cream, flour, butter or highly processed cheeses.</t>
  </si>
  <si>
    <t>sweet toffee pretzel mix</t>
  </si>
  <si>
    <t>a yummy sweet and salty snack!</t>
  </si>
  <si>
    <t>party salad with balsamic honey mustard vinaigrette</t>
  </si>
  <si>
    <t>the vinaigrette is asy to make and emulsifies beautifully and can be made right in your salad bowl.  if whisked properly it won't separate on you for a long time. use the salad ingredients that you like.  this is how i fixed it the last time i served it and it was a hit.  yummy!</t>
  </si>
  <si>
    <t>raspberry cobbler</t>
  </si>
  <si>
    <t>a quick, easy cobbler for one of my favorite berries.</t>
  </si>
  <si>
    <t>meatballs in sour cream sauce</t>
  </si>
  <si>
    <t>i just love to make these, and eat them too! it's such a simple main dish. serve it over egg noodles or rice.</t>
  </si>
  <si>
    <t>indian chicken balls</t>
  </si>
  <si>
    <t>i clipped this recipe from the local paper years ago. it is a great appetizer. i will usually roll half of the batch in the coconut flakes &amp; leave the other half plain. time does not include chilling time.</t>
  </si>
  <si>
    <t>tia s gazpacho</t>
  </si>
  <si>
    <t>i have been making this gazpacho forever and is one of my most requested recipes. we like ours spicy so you may want to adjust the seasonings if you want milder. this is better the next day...the cooking time reflects the chilling time</t>
  </si>
  <si>
    <t>mexican minute steak rollups</t>
  </si>
  <si>
    <t>minute thin steaks are popular in mexican cooking. the rolled up variation is common and can be filled with your choice of ingredients.</t>
  </si>
  <si>
    <t>italian sausage lentil soup</t>
  </si>
  <si>
    <t>this makes the most awesome lentil soup.  great for the soon to come cold weather and goes together quickly.</t>
  </si>
  <si>
    <t>hawaiian shrimp truck special  garlic lemon butter shrimp</t>
  </si>
  <si>
    <t>caramelized garlic and lemon with a little spice make up this shrimp truck treat!  serve this with rice, lemon wedge, and a slice of pineapple for a pretty presentation! from the half-baked harvest blog.</t>
  </si>
  <si>
    <t>mexican ground beef stuffing</t>
  </si>
  <si>
    <t>this is an altered version of my grandma's thanksgiving stuffing recipe, and it is delicious! would also work for tacos or tostadas.</t>
  </si>
  <si>
    <t>spaghetti with eggplant  aubergine  sauce</t>
  </si>
  <si>
    <t>tasty dish</t>
  </si>
  <si>
    <t>pilaf couscous</t>
  </si>
  <si>
    <t>recipe for couscous.</t>
  </si>
  <si>
    <t>not your mama s meatloaf   low carb   beefed up</t>
  </si>
  <si>
    <t>i saw this made on foodtv.  i'm not big on meatloaf but dh is so i thought i'd give it a try.  it is quite tasty and dh really enjoyed it.  i think this could be easily altered for different flavors or cuisines.  it is supposed to be a healthier version of the one your mother made.  i made this without the prosciutto.</t>
  </si>
  <si>
    <t>summery brown rice salad with fresh herbs</t>
  </si>
  <si>
    <t>inspired by my recipe #389128, this is perfect for any picnic or bbq.  feel free to add any veggies you have lying around.  my best friend said that it would be good with tomatoes and avocados.  cooking time includes cooking and cooling the rice.</t>
  </si>
  <si>
    <t>peanut puffs</t>
  </si>
  <si>
    <t>a desert from africa!</t>
  </si>
  <si>
    <t>roasted chicken with 20 cloves of garlic</t>
  </si>
  <si>
    <t>to all of my fellow garlic-lovers, this dish will make your taste-buds happy, happy!! tons of garlic, and just the right amount of seasonings. this is sooo good!! i have a bad habit, though, of hogging up all the garlic cloves, so i usually throw a few extra in...hey, you can never have too much garlic:)</t>
  </si>
  <si>
    <t>good bread</t>
  </si>
  <si>
    <t>old recipe from darlene kossman</t>
  </si>
  <si>
    <t>sour cream swiss steak</t>
  </si>
  <si>
    <t>this is delicious.</t>
  </si>
  <si>
    <t>honey herb cornish game hens</t>
  </si>
  <si>
    <t>i saw this in a magazine and thought it looked absolutely delicious.  it would make a very fancy romantic meal or even be great for a dinner party with friends.  i love the idea of using cornish hens because of the combo of dark and white meat.  the hens are baked, but i want to try them on the grill when it gets warm.</t>
  </si>
  <si>
    <t>fruit loop rice krispies treats</t>
  </si>
  <si>
    <t>so simple, i almost hate to post the recipe, but i'll forget about it if i don't. the kids went nuts for these glorified rice krispies treats. fruit loops give some color and just enough sweetness. would be great for a bake sale.</t>
  </si>
  <si>
    <t>chinese crispy spring rolls</t>
  </si>
  <si>
    <t>this is a vegetarian version of spring rolls. you can replace the mushrooms with minced meat if you like a regular version. if you like shrimp, just add them in place of the carrots. this recipe is posted by request, and comes from linda doeser.</t>
  </si>
  <si>
    <t>apple cherry haroset charoset for passover</t>
  </si>
  <si>
    <t>from a jewish newspaper.  i clipped this some years ago.  may be prepared up to 2 days ahead of time.</t>
  </si>
  <si>
    <t>pepperoni chicken</t>
  </si>
  <si>
    <t>very simple but very yummy dish!</t>
  </si>
  <si>
    <t>frozen sex on the beach</t>
  </si>
  <si>
    <t>a frozen blended version of the classic tropical drink.
mmmmmm.</t>
  </si>
  <si>
    <t>easy chicken caesar stuffed pita</t>
  </si>
  <si>
    <t>this is great for a mid-day snack or pack for lunch.  for an easy family snack of 3 or 4 just add a chef salad or pasta salad on the side.</t>
  </si>
  <si>
    <t>banana  honey and walnut ice cream</t>
  </si>
  <si>
    <t>a truly sublime flavour combination.</t>
  </si>
  <si>
    <t>moroccan coffee with six fragrant spices</t>
  </si>
  <si>
    <t>a jolt of moroccan coffee with warming spices might just put body and soul back together at any time you like. i use double the amount of the spices. use the amount that will best suit your taste.</t>
  </si>
  <si>
    <t>baked chicken breasts with parmesan garlic crust</t>
  </si>
  <si>
    <t>crunchy baked chicken is kept moist during cooking by slathering it with a basil, mayonnaise mixture before adding seasoned breadcrumbs. delicious!</t>
  </si>
  <si>
    <t>easy oven omelet with cheese</t>
  </si>
  <si>
    <t>this couldn't be easier to make so it's great for a brunch.  i have also halved the recipe for just my husband and me.  i have even served the squares between toast as sandwiches.</t>
  </si>
  <si>
    <t>pumpkin flan</t>
  </si>
  <si>
    <t>serve this delicious pumpkin flan for thanksgiving, christmas, or whenever!!</t>
  </si>
  <si>
    <t>disaronno french toast</t>
  </si>
  <si>
    <t>i have recently discovered the joys of disaronno. a trip to the disaronno website has introduced me to many lovely and delicious recipes. serve with disaronno butter &amp; disaronno maple syrup</t>
  </si>
  <si>
    <t>bacon and double cheese quiche</t>
  </si>
  <si>
    <t>i received this recipe in the mail on a sample recipe card years ago.  we use it as our special occasion breakfast!</t>
  </si>
  <si>
    <t>beef rolls</t>
  </si>
  <si>
    <t>comfort food that is well worth the effort!  these delicious rolls contain a filling made with bacon, mushrooms, and fresh bread slices crumbled-- no pickle so dh appreciates that.  i use sandwich steak, round steak or sirloin and cut into 8 thin pieces.  serve it with mashed potatoes. sometimes sirloin is already cut thin which works great!  notice how it is in the oven for 2 hours so you can do something else.  set out your lemon to get it to room temperature.  you will need string, cut about 5 inches in length to keep these together.  i appreciate puppitypup for noticing that the onions needed explaining.</t>
  </si>
  <si>
    <t>southern living s country fried steak</t>
  </si>
  <si>
    <t>this is absolutely 100 percent southern cooking at its best!</t>
  </si>
  <si>
    <t>cheesesteak stuffed onion rings</t>
  </si>
  <si>
    <t>surprise your family and friends with an onion ring with a beefy-cheesy, oozy center.  a mash-up for the ages!</t>
  </si>
  <si>
    <t>light as a feather cake</t>
  </si>
  <si>
    <t>my mom cut this recipe out from the honolulu star bulletin in the early 70's.  it was our family's absolute favorite cake - a moist, lemony chiffon that always came out perfect.  then she misplaced the recipe sometime in the 90's and i thought it was lost forever.  in a bit of serendipity, my best friend from elementary school got my address a couple of months ago and we started corresponding.  i mentioned the recipe to her (even she remembered the cake after all these years!) and lamented that i doubted i'd ever find it again.  well, guess what?  my mom had given her mom the recipe when we were kids, and she still had it!  i was so happy i could have hugged my friend - if she didn't live 2000 miles away!  i'm posting this here so i'll never, ever lose it again.
note: thanks to **tinkerbell** for reminding me that the cake needs to cool upside down so it stays tall and fluffy!</t>
  </si>
  <si>
    <t>new waldorf salad</t>
  </si>
  <si>
    <t>a favorite recipe from: living cuisine by renee loux underkoffler</t>
  </si>
  <si>
    <t>slow cooker mexican meat</t>
  </si>
  <si>
    <t>i had a chuck roast and didn't want to make the usual stew, so after looking at a lot of recipes, i decided to try this for a mexican meal. i have used this meat for a number of dishes (most favorite is tacos, also burritos and topped nachos with it) i think it is far superior to using ground beef.</t>
  </si>
  <si>
    <t>hummingbird cake with cream cheese icing</t>
  </si>
  <si>
    <t>cake full of bananas, pineapple, and pecans, with a cream cheese icing.</t>
  </si>
  <si>
    <t>corn muffin casserole</t>
  </si>
  <si>
    <t>this is a wonderfully simple side-dish that tastes very similar to chi-chi's corn cake, which i have been missing so much since our chi-chi's closed:( could also be served for breakfast, with maple syrup drizzled over top...mmm!</t>
  </si>
  <si>
    <t>apple milkshake  indian</t>
  </si>
  <si>
    <t>recipe from http://www.indianfoodforever.com and posted here for zwt8.  sounds yummy</t>
  </si>
  <si>
    <t>italian blt chicken salad</t>
  </si>
  <si>
    <t>a wonderful non-mayo based chicken salad!  the sweet basil and balsamic vinegar taste delicious.  another good addition in this recipe is kalamata olives.  taylor it to your own tastes!</t>
  </si>
  <si>
    <t>basil mint pesto</t>
  </si>
  <si>
    <t>from bon appetit the best of the year issue january 1996. the original recipe served this pesto with fresh fettuccine and grilled shrimp. go ahead and use it with whatever you wish: pasta, fish, chicken, etc. feel free to play around with the basil/mint ratio.</t>
  </si>
  <si>
    <t>my favorite macaroni salad</t>
  </si>
  <si>
    <t>what would summer, or anytime really, be without macaroni salad? the variations are endless, but this one is my favorite. i hope you will give it a try and enjoy it as i do.</t>
  </si>
  <si>
    <t>chocolate chip cookie cake</t>
  </si>
  <si>
    <t>can you imagine a cookie cake!  you could add m&amp;ms too for color :)  no prep or cook times were given for this recipe so times are just estimates.</t>
  </si>
  <si>
    <t>my never fail sponge</t>
  </si>
  <si>
    <t>a different way to make a light airy sponge. a friend gave me this recipe many years ago when i complained that i could not make sponges!!  i hope it works for you!</t>
  </si>
  <si>
    <t>grilled corn with citrus butter</t>
  </si>
  <si>
    <t>this recipe comes from bon appetit, june 2006.</t>
  </si>
  <si>
    <t>starbucks peppermint mocha</t>
  </si>
  <si>
    <t>very close to the real thing. this recipe is amazing. i became obsessed with the real thing but at $5 a pop i deicided that i needed to find a cheaper alternative. so i went on the search for the recipe and the right machine and i experimented and ta da, we have a wonderful knockoff.</t>
  </si>
  <si>
    <t>authentic hong kong roast chicken</t>
  </si>
  <si>
    <t>this recipe  has been in my family for the last 17 years. believe me when i say,  this is the best, tastiest chicken you will ever try.  its so healthy and smells yummy your next door neighbor will come knocking to your door step!</t>
  </si>
  <si>
    <t>crock pot cheesy hash browns</t>
  </si>
  <si>
    <t>this is a great dish. you can double it if you like to serve more people.</t>
  </si>
  <si>
    <t>the one glazed chicken thighs</t>
  </si>
  <si>
    <t>i wanted to roast my chicken thighs one night but was out of foil so i didn't want the big sticky clean up.  i decided to pull out a big frying pan instead and came up with these delicious, moist, and perfectly flavored boneless chicken thighs.  you could use chicken legs as well.  breasts would work too, but you wouldn't want to cook them as long.  the trick to these is cooking them low and slow!</t>
  </si>
  <si>
    <t>cranberry bean soup</t>
  </si>
  <si>
    <t>entered for safe-keeping, by anna tasca lanza, "the heart of sicily: recipes and reminiscences of regaleali, a country estate". preparation time includes 8 hours of soaking of the dried cranberry beans.</t>
  </si>
  <si>
    <t>acorn squash in foil on the grill</t>
  </si>
  <si>
    <t>if you like acorn squash this is a tasty recipe and one that smells great on the campfire. i like it cause you can leave it and forget about it for 30 minutes at a time.</t>
  </si>
  <si>
    <t>creamy chicken and bacon spaghetti</t>
  </si>
  <si>
    <t>really yummy pasta dish.</t>
  </si>
  <si>
    <t>mashed cauliflower with cream cheese</t>
  </si>
  <si>
    <t>really delicious!</t>
  </si>
  <si>
    <t>mimi s sour cream pie</t>
  </si>
  <si>
    <t>this very simple pie was a favorite in my step-dad's home. mimi is his daughter and was given this recipe by her mom. i have tried different variations, ie putting it in a chocolate graham cracker crust, adding his favorite (cherry)pie filling. whatever i've done, he loves! so, from our house to yours........... enjoy!</t>
  </si>
  <si>
    <t>crispy oven fried chicken recipe</t>
  </si>
  <si>
    <t>i found this on 
www.everydayhealth.com
this morning, and wanted to save. it looks yummy.</t>
  </si>
  <si>
    <t>lots of onions</t>
  </si>
  <si>
    <t>this is marvellous with roast beef, pork and barbecued meats. the long oven braising brings out the sweetness and intensity of the onion flavor. canadian living</t>
  </si>
  <si>
    <t>sardine and potato bake</t>
  </si>
  <si>
    <t>this actually comes from southern france and it is highly influenced by the liguria region of italy.  in fact, it is difficult to say which region is home to this recipe.  posted for zwt3.</t>
  </si>
  <si>
    <t>orange glazed chicken</t>
  </si>
  <si>
    <t>we have a plethera of mint that grows behind our home.  the scent is overwhelming when you walk down the steps into the backyard.  this dish is a very quick recipe to pull together.  it has a fruity flavor that is so yummy.</t>
  </si>
  <si>
    <t>sweet cornbread muffins</t>
  </si>
  <si>
    <t>from penzey's spices website.</t>
  </si>
  <si>
    <t>southern barbecued pork roast</t>
  </si>
  <si>
    <t>my mil is the best cook i know, and i got this recipe from her. this can be served with potatoes, rice or beans, but we like it best on kaiser buns with cheddar cheese. this makes great leftovers, and freezes well too.</t>
  </si>
  <si>
    <t>south beach diet oatmeal pancakes</t>
  </si>
  <si>
    <t>from the south beach diet cookbook. this is a phase ii recipe.</t>
  </si>
  <si>
    <t>vegan peanut butter cookies</t>
  </si>
  <si>
    <t>i have not tried these yet, but they sounded pretty good.</t>
  </si>
  <si>
    <t>salmon fillets over couscous</t>
  </si>
  <si>
    <t>recipe courtesy bobby deen</t>
  </si>
  <si>
    <t>honey lime tenderloin sandwich</t>
  </si>
  <si>
    <t>tuna unusual casserole</t>
  </si>
  <si>
    <t>this is a recipe i have had for 30+ years. originally came from a recipe book i had about america's favorite casseroles.</t>
  </si>
  <si>
    <t>awesome cream of broccoli soup</t>
  </si>
  <si>
    <t>this is a smooth and creamy soup and a snap to prepare.  whenever i bring this to soup and salad luncheons it is always the first to go.  and i am always asked for the recipe.  hope you enjoy!</t>
  </si>
  <si>
    <t>parmesan rolls</t>
  </si>
  <si>
    <t>i serve these rolls with spaghetti and meatballs, to give us a change from the usual garlic bread. however, they would be good with other main entrees as well. (prep time includes letting the dough rise)</t>
  </si>
  <si>
    <t>granny s pancakes</t>
  </si>
  <si>
    <t>this is the way my granny made pancakes. all the grandchildren had to have them when visiting. we sometimes have them for supper with good ole pan sausage!</t>
  </si>
  <si>
    <t>spiced plums</t>
  </si>
  <si>
    <t>a recipe by nigella lawson.</t>
  </si>
  <si>
    <t>oatmeal pancakes   sugar free</t>
  </si>
  <si>
    <t>recipe from food technology class in high school - not sure how many this makes as i haven't made it in years, but i remember them tasting good!</t>
  </si>
  <si>
    <t>thai shrimp and fresh vegetable rice</t>
  </si>
  <si>
    <t>this combination is really great! we loved it! too spicy to put on menu or to serve our residents. found this in bh&amp;g magazine, october 2007 edition.</t>
  </si>
  <si>
    <t>asparagus risotto with crab and orange gremolada</t>
  </si>
  <si>
    <t>this is from one of my food &amp; wine cookbooks. they say to pair this with an unoaked italian sauvignon blanc.</t>
  </si>
  <si>
    <t>crock pot pulled chicken</t>
  </si>
  <si>
    <t>a healthier alternative to pulled pork! easy to make in the crock pot.</t>
  </si>
  <si>
    <t>creamed zucchini</t>
  </si>
  <si>
    <t>this creamy cheesy casserole is a great way to use the summer's abundance of zucchini!  from "fit for a king - the elvis presley cookbook"...</t>
  </si>
  <si>
    <t>hornswaggle peachy keen ginger mojito</t>
  </si>
  <si>
    <t>ye'll be feelin' peachy keen after 'tis drink. make a virgin version usin' a drop or a pair 'o rum extract 'n peach juice from th' canned peaches to equal 1/4 cup. thank ye fer enjoyin' me feel jolly drink. oh you ask why hornswaggle because the canned peaches make it easy. hornswaggle=cheat also the blender makes it a cheating way so you don't have to muddle the goods. woe ye all had as much a ruckas as i did wit' 'tis contest? raiders 'o th' lost pantry cookin' contest 
if ye didnt maybe ye need a drink? yo-ho-ho and a bottle of rum!</t>
  </si>
  <si>
    <t>woolfes candied dills</t>
  </si>
  <si>
    <t>years ago these were in the markets. now there is one mail order company with outrageous prices, so i reinvented the wheel. these and the bread-n-butter pickles are my favorites and always in the fridge.</t>
  </si>
  <si>
    <t>angel hair shrimp bake</t>
  </si>
  <si>
    <t>from taste of home, submitted by susan davidson. i altered some of the steps. tried and true, my family loves it. easy to prepare, easy clean-up. refreshing change from the same old pasta dishes.</t>
  </si>
  <si>
    <t>herbed grilled tuna in foil  pesce al cartoccio</t>
  </si>
  <si>
    <t>low-fat fish. unknown author.</t>
  </si>
  <si>
    <t>my orange marmalade muffins</t>
  </si>
  <si>
    <t>these muffins are my absolute favorite. so moist and a wonderful light flavor. i have been making them for so long now and am always told how they are loved.</t>
  </si>
  <si>
    <t>aubergine lebanon  lebanese eggplant</t>
  </si>
  <si>
    <t>this is an interesting twist on eggplant. it makes a great side for lamb, or it can be served over rice as the centerpiece to a meal.</t>
  </si>
  <si>
    <t>my diabetic country cherry scones</t>
  </si>
  <si>
    <t>this is my own diabetic, lighter, version of a high fat and sugar scone recipe. it comes out simply delicious though and you won't have to apologize for them being healthy. i would well wrap and freeze any that you won't be using right away because they will have lost freshness the next day.</t>
  </si>
  <si>
    <t>crispy waffles</t>
  </si>
  <si>
    <t>this is a much better recipe than the traditional one which uses milk/buttermilk. these waffles come out much crispier and are naturally low in fat, hence no 'diet' food yuk-iness. to cut calories, i use splenda, but sugar of course will work too. note though that the key to good waffles is a good waffle maker. most people buy ones with 600 w which turns out wet, flat pancake like pieces of cooked batter. i have a 1500 w cuisinart and it works great. anything above 1300 w should produce good results</t>
  </si>
  <si>
    <t>twice baked potatoes with leeks</t>
  </si>
  <si>
    <t>i love the combination of leeks and potatoes, and i love twice-baked potatoes, so this recipe is ideal for me.  this is a great presentation, with leeks in the potatoes and garnished with frizzled leeks as well.  to make ahead, you can fill the potato skins and chill; then bake for 30 minutes.</t>
  </si>
  <si>
    <t>pumpkin raisin cookies</t>
  </si>
  <si>
    <t>these cookies are plump and moist.</t>
  </si>
  <si>
    <t>mom s moist roasted chicken</t>
  </si>
  <si>
    <t>growing up my mom would make fried chicken but it was always greasy - and always dry so we did this the other day and it came out so very very good.....so my daughters called this mom's best.</t>
  </si>
  <si>
    <t>strawberry or peach pie</t>
  </si>
  <si>
    <t>there's plenty of sweet berry flavor in this refreshing dessert. made with sugar-free gelatin and a graham cracker crust, the summery pie is easy to fix and attractive enough to serve to guests. you can substitute fresh peaches and peach gelatin. 
recipe source: toh</t>
  </si>
  <si>
    <t>creamy cowboy mixed up  stew</t>
  </si>
  <si>
    <t>why mixed-up in the name?  this recipe uses a lot of "different" things altogether to make a very good and filling stew.  my 1 year old daughter loved it so much, she was even licking her plate clean (which i have never seen with any baby).</t>
  </si>
  <si>
    <t>kitty litter casserole</t>
  </si>
  <si>
    <t>this is being submitted in response to a recipe request. i have not tried the recipe, but it does look like it would be good and the taste of the dumps could be adjusted with different seasonings and herbs to suit your families taste.</t>
  </si>
  <si>
    <t>vegan banana coconut ice cream  soy free</t>
  </si>
  <si>
    <t>this is modified from an alton brown recipe on the banana episode of good eats.  i replaced the cream with coconut milk and the corn syrup with agave nectar to make it vegan and healthier.  i also added the optional carob chips and coconut flakes, which my friends agreed really worked well with the banana flavor.  despite its healthiness, this recipe is still luxuriously thick, "creamy," and rich.  instead of chilling the mixture before putting it in the ice cream maker, you can use frozen bananas.  be sure to use regular (not light) coconut milk.  cooking time is freezing time in ice cream maker.</t>
  </si>
  <si>
    <t>asparagus with cheese sauce</t>
  </si>
  <si>
    <t>quick and easy to make in the microwave. the sauce is absolutely luscious over the crisp spears.</t>
  </si>
  <si>
    <t>dee s cauliflower and seafood  salad</t>
  </si>
  <si>
    <t>again a deli salad i learned to make myself. it's really good and simple for when the weather is hot and you don't want to cook. you use the louis rich imitation crab meat</t>
  </si>
  <si>
    <t>mustard and thyme baron of beef au jus</t>
  </si>
  <si>
    <t>baron-of-beef which is also called top round is a great alternative to the more expensive cuts of roasts. plan ahead the roast needs to be refrigerated overnight then brought down to almost room temperature before roasting. if you are serving a large number of guests i strongly suggest to purchase 2,3 or even 4 (3-pound roasts) and cook them all together in a larger roasting pan, the larger-size top rounds tend not to be as good in flavor or tenderness, also increase the beef broth to 8 cups or even a little more for multiple roasts, do not place the roasts on a rack, set them directly in the roasting pan. remember, leave the roast out and bring down to almost room temperature before roasting, this is an important step, even more important for less expensive cuts meat!</t>
  </si>
  <si>
    <t>cassoulet with lots of vegetables  mark bittman</t>
  </si>
  <si>
    <t>cassoulet is one of the best of the myriad of traditional european dishes that combine beans and meat to produce wonderful rich, robust stews. this recipe maintains that spirit, but is much faster, easier, less expensive, and more contemporary, emphasizing the beans and vegetables over meat. (that probably makes it more, not less, traditional, since meat was always hard to come by before the mid-twentieth century.)
the main recipe starts with already cooked beans or canned beans and is ready relatively fast. to begin with dried beans, see the variation; it takes more time, but the results are even better.</t>
  </si>
  <si>
    <t>buffalo wing wrap</t>
  </si>
  <si>
    <t>this is a little recipe i concocted last night. i love the taste of buffalo wings, and i love tortillas, so i took a little of this, and a little of that. when i make it again, i'll add more buffalo sauce as it wasn't spicy enough for me.</t>
  </si>
  <si>
    <t>chicken and tomato sauce with basil and pine nuts on pasta</t>
  </si>
  <si>
    <t>simple, tasty, and quick to the table.</t>
  </si>
  <si>
    <t>fuss free biryani chicken</t>
  </si>
  <si>
    <t>biryani is an authentic indian dish that combines highly seasoned rice with meat, fish or poultry. this is an easy take on the authentic dish.</t>
  </si>
  <si>
    <t>wild rice and venison casserole</t>
  </si>
  <si>
    <t>this is a very tasty dish. i just recently found the recipe, again, it fell out of one of my cookbooks. i had it since we got married, think it came from an old hunting magazine. we really enjoyed this.</t>
  </si>
  <si>
    <t>t bone steak with bacon mushroom sauce</t>
  </si>
  <si>
    <t>this sauce is delicious! if you love bacon and mushrooms, you should love this. recipe is from kraft. porterhouse steaks could be substituted for the t-bone.</t>
  </si>
  <si>
    <t>blue cheese biscuits</t>
  </si>
  <si>
    <t>easy! taken from "simply sarasota creatively casual cuisine" by the junior league of sarasota. these may be served with a meal, salad or as an appetizer.</t>
  </si>
  <si>
    <t>bow ties with chicken and asiago cheese sauce</t>
  </si>
  <si>
    <t>this is an easy but elegant meal, very similar to one served at the favorite italian joint. my ds loves this one!!!!</t>
  </si>
  <si>
    <t>simple avocado salad</t>
  </si>
  <si>
    <t>i wanted something quick and easy to serve with enchiladas and wouldn't require cooking, so i put together this simple salad.  we really enjoyed it and hope you do too.</t>
  </si>
  <si>
    <t>brinjal  eggplant  curry</t>
  </si>
  <si>
    <t>this aubergine bhaji recipe has won rave reviews from my south indian in-laws, who have very discerning palates when it comes to authentic currys.  this dish can either be used as a side dish, or as a vegetarian main dish.  it's easy, delicious and a great way to introduce different veggies to your kids.</t>
  </si>
  <si>
    <t>aiken pool hall hot dogs</t>
  </si>
  <si>
    <t>this is reportedly the recipe for the topping used on the famous aiken, sc city billiards "pool hall hot dogs", with a minor adjustment made on my part regarding the amount of onions used (original recipe states "4 medium onions"). it's a sweet and tangy mixture; i like it topped with lots of shredded extra-sharp cheddar cheese. (i've made this with ground turkey and it tastes pretty fine, too!) this makes enough topping for about 4 hot dogs.</t>
  </si>
  <si>
    <t>parmesan salsa   italian glop</t>
  </si>
  <si>
    <t>appetizer, serve it as a topping for bread, toss with pasta, spoon over fresh sliced tomatoes, the possibilities are endless..</t>
  </si>
  <si>
    <t>potato chocolate fudge</t>
  </si>
  <si>
    <t>found this unusual recipe on the "chocolate site" haven't tried it yet but i will!</t>
  </si>
  <si>
    <t>chutney rum chicken</t>
  </si>
  <si>
    <t>elegant dinner for special occasions.  one reviewer suggested adding 1 tsp flaked almonds along with the chutney, which i think is a great idea.  i am adding that as an optional ingredient.</t>
  </si>
  <si>
    <t>tomato sauce  matt preston</t>
  </si>
  <si>
    <t>i found this in our daily paper, (a matt preston recipe) and am posting it here to make soon.
i used to love the old fashioned home made sauce my mum and nan used to make so am wanting to try soon as i am able.
this will be great served on some meat pies for winter although the recipe states that this is not an overly sweet sauce.
yield will depend on size of bottles used.</t>
  </si>
  <si>
    <t>blueberry pie a la dr weil</t>
  </si>
  <si>
    <t>got this from the andrew weil website, and i havent tried it yet but it looks both simple and tasty, so i'm hoping to give it a try.  time estimates do not include time for crust preparation, nor cooling time.</t>
  </si>
  <si>
    <t>strawberry tea</t>
  </si>
  <si>
    <t>minted baby carrots</t>
  </si>
  <si>
    <t>low fat side dish, good with roast chicken or fish.</t>
  </si>
  <si>
    <t>sweet mystery rolls</t>
  </si>
  <si>
    <t xml:space="preserve">each </t>
  </si>
  <si>
    <t>cheesy stuffed chicken in phyllo</t>
  </si>
  <si>
    <t>this is a recipe that i make to serve to guests, but i have made it many times for my family, just a little time consuming , but not at all difficult to make. if you have never worked with phyllo pastry, this recipe is definitely reason to try. just make certain to keep the pastry covered so it will not dry out. this dish is delicious served with potatoes and a mixed green salad.</t>
  </si>
  <si>
    <t>potato and chickpea salad</t>
  </si>
  <si>
    <t>a sort of indian flavoured potato salad. you can serve it immediately, or allow it to cool to room temp, but don't chill it, it looses flavour i think.</t>
  </si>
  <si>
    <t>oven roasted tomatoes</t>
  </si>
  <si>
    <t>excellent on italian sandwiches</t>
  </si>
  <si>
    <t>carrot cake oatmeal</t>
  </si>
  <si>
    <t>this was served for breakfast on our last trip to chicago.</t>
  </si>
  <si>
    <t>creamy vanilla iced coffee</t>
  </si>
  <si>
    <t>i based this recipe from the starbucks iced coffees i get often.</t>
  </si>
  <si>
    <t>vegetarian taco chili</t>
  </si>
  <si>
    <t>a hearty vegetarian meal that will fool any meat eaters into thinking it's full of beef (make it without telling them - i promise they will never know!). i developed this recipe because i love tacos and i love chili - but i had to find a lower fat version to make since starting weight watchers. a one cup serving of this will fill you up for only 3 points.</t>
  </si>
  <si>
    <t>darn good slush</t>
  </si>
  <si>
    <t>this is a recipe my ex-mother-in-law gave me many years ago. i usually only make around the holidays. it dose have alcohol in it but i can't taste it and that is the only way i drink alcohol if i can't taste it.</t>
  </si>
  <si>
    <t>strawberry cool whip dessert</t>
  </si>
  <si>
    <t>found this in a magazine and it is my husbands favorite dessert!</t>
  </si>
  <si>
    <t>ww taco soup  weight watchers</t>
  </si>
  <si>
    <t>this is a slightly different version of taco soup for weight watchers. it has no meat so it is actually a vegetable soup. we served it for my mother in law and paired it with a salad and some rolls for the rest of the family. it was yummy. one caution it is spicy for some so if you don't like it spicy get the corn without the chilies. we used lawry's taco seasoning and hidden valley ranch ranch packet for the best flavor. we have no ties to them but love their products for this. it is warm and makes a lot of soup. we served 4 adults and two kids. got this on a internet site awhile back. it is yummy but remember to judge it as a weight watcher recipe because if you went hog wild with ingredients with more fat and calories it could be even better. enjoy chefdlh.
(serving size is 1 cup. 2 ww points per serving.)</t>
  </si>
  <si>
    <t>walnut streusel apple pie</t>
  </si>
  <si>
    <t>this is adapted from a recipe i tried last thanksgiving and christmas from the food network; i used a store-bought crust and tripled the streusel (my favorite part ;).... it is a very easy, no-fuss pie; very pretty with it's browned nut topping and you don't have to worry about crimping or venting or any other crust issues! my family really loved it and i hope yours does too.</t>
  </si>
  <si>
    <t>adobo filipino style</t>
  </si>
  <si>
    <t>this hearty recipe was provided by a coworker who is filipino.  serve over sticky rice.</t>
  </si>
  <si>
    <t>pork tenderloin with gravy</t>
  </si>
  <si>
    <t>my family loves this quick and easy meal. it is easy to double if needed.</t>
  </si>
  <si>
    <t>cuban stuffed avocados</t>
  </si>
  <si>
    <t>from all about cuban cooking, by josefina alvarez.  posted here for zaar world tour 5.</t>
  </si>
  <si>
    <t>chicken with sun dried tomatoes and artichokes   8 net carbs</t>
  </si>
  <si>
    <t>from the everyday low carb slow cooker cookbook. per serving: 546 calories, 63g protein, 8 net carbs, 26g fat, 215mg cholesterol, 352mg sodium.</t>
  </si>
  <si>
    <t>artichoke spinach dip</t>
  </si>
  <si>
    <t>my secret ingredient coleslaw</t>
  </si>
  <si>
    <t>this is my own recipe for cole slaw. my secret ingredient gives it a little extra taste that everyone seems to like.</t>
  </si>
  <si>
    <t>cherry cloud tiramisu</t>
  </si>
  <si>
    <t>moist white cake, dressed with a light &amp; fluffy cream, sweetened just enough to compliment tart fresh cherries. with reduced-sugar cake mix &amp; splenda brown sugar, it's a diabetic friendly dessert that doesn't look like it at the table. prep time does not include chilling time.  created for rsc #12.</t>
  </si>
  <si>
    <t>grandma moog s quick and easy cinnamon rolls</t>
  </si>
  <si>
    <t>from the penzey's spices website.  i was killing time at a bookstore recently and saw this recipe in a penzey's cookbook.  i want to try it because it doesn't have yeast in it.</t>
  </si>
  <si>
    <t>spicy chinese new zealand lamb</t>
  </si>
  <si>
    <t>from nzlamb.com. posted for zwt 5.</t>
  </si>
  <si>
    <t>apple pumpkin pie</t>
  </si>
  <si>
    <t>i think i got this recipe from mccormick from a spice can, but i'm not sure. it is sooo good.</t>
  </si>
  <si>
    <t>pineapple paradise cake with coconut cream frosting</t>
  </si>
  <si>
    <t>this is another wonderful cake that i found along time ago in our local paper. it is great for large gatherings, pot lucks or picnics.</t>
  </si>
  <si>
    <t>thai coconut custard</t>
  </si>
  <si>
    <t>zucchini bread</t>
  </si>
  <si>
    <t>my zucchini plants always seem to be on steroids and this year is no exception. i never have a problem sharing this bread with our friends and neighbors.</t>
  </si>
  <si>
    <t>scalloped potatoes   ham</t>
  </si>
  <si>
    <t>scalloped potatoes and ham like mom used to make.</t>
  </si>
  <si>
    <t>strawberry fudge</t>
  </si>
  <si>
    <t>a nice change of pace from the traditional chocolate variety.</t>
  </si>
  <si>
    <t>broiled tomatoes with feta</t>
  </si>
  <si>
    <t>this makes a tasty side dish and goes well with anything on the grill. although this recipe calls for broiling, you could use the grill and a grill pan outside if you wished. the cheese and garlic give it a very nice flavor.</t>
  </si>
  <si>
    <t>portuguese arroz con mariscos seafood and rice</t>
  </si>
  <si>
    <t>a delicious portuguese one dish meal.  this is a very popular dish in portugal. 
note: buying a bag of frozen seafood will work with this.</t>
  </si>
  <si>
    <t>baked spaghetti</t>
  </si>
  <si>
    <t>i love making this recipe and people love polishing it very quickly. i like that you can make it before you need it and clean up the kitchen! then, take it out of the frig and pop it in the oven... et voila! great for covered dish/potluck dinners; travels well--and even yummy when reheated. enjoy! (recipe from ex-mil)</t>
  </si>
  <si>
    <t>chicken mozzarella bake</t>
  </si>
  <si>
    <t>i think the wine adds extra flavour, but will work just fine with chicken broth in place of the wine.  this dish is quick and easy to make</t>
  </si>
  <si>
    <t>mixed barbecue sauce</t>
  </si>
  <si>
    <t>this is a barbecue sauce i made up by combining several different sauces. i was never the barbecuer in the family so now that i enjoy grilling i combined several recipes from friends and family to make my own everyone enjoys it.</t>
  </si>
  <si>
    <t>sauteed green beans</t>
  </si>
  <si>
    <t>this is a thanksgiving inspired recipe. i was trying to round out my menu last year and needed something green besides salad that would be enjoyed by all ages. here it is, there was nothing left! fresh herbs like oregano, basil, or thyme can be tossed with the cheese just before serving to add a different taste.</t>
  </si>
  <si>
    <t>pork steak dinner in a dish</t>
  </si>
  <si>
    <t>this recipe is one where you can start it and then go do other "stuff".</t>
  </si>
  <si>
    <t>fresh mozzarella bruschetta</t>
  </si>
  <si>
    <t>i like to make this for a great appetizer or snack for my family and guests.</t>
  </si>
  <si>
    <t>italian breakfast lemon loaf</t>
  </si>
  <si>
    <t>a different and delicious change for breakfast or anytime.</t>
  </si>
  <si>
    <t>sauteed snapper with plum tomatoes and spinach</t>
  </si>
  <si>
    <t>another favorite from cooking light. i'm a big fan of cooking light and eating healthy but they don't always get it right. this recipe works for me...simple, healthy, easy and tasty!</t>
  </si>
  <si>
    <t>red snapper with spanish sofrito sauce  ww</t>
  </si>
  <si>
    <t>this is only 4 points/serving. posted for zaar world tour 5--spain. recipe source: weightwatchers.com</t>
  </si>
  <si>
    <t>devil s dip</t>
  </si>
  <si>
    <t>excellent dip for parties, company, potlucks etc. it'll disappear quick! from company's coming greatest hits.</t>
  </si>
  <si>
    <t>swedish saffranspannkaka    saffron cake</t>
  </si>
  <si>
    <t>it’s a swedish specialty from a island called gotland that my father's from. it's not a pancake--it's actually a saffron and rice porridge that is given the addition of almonds, cream, and eggs and poured in a dish and baked in the oven.  it’s served with whipped cream and a jam made from a special berry from the island called salmbar but mulberry is a good substitute. it should not be to dry or to moist = lagom in swedish--it means just right. it can be served slightly warm or cold. i love it, hope you enjoy!!</t>
  </si>
  <si>
    <t>individual spinach pizzas</t>
  </si>
  <si>
    <t>the idea for this came from my holiday friend loula. she posted about going out to dinner with her father and that he had a wonderful pizza with spinach and gorgonzola. so with her encouragement this is what i came up with. thank you loula</t>
  </si>
  <si>
    <t>cheesy chicken   crock pot</t>
  </si>
  <si>
    <t>apricot lamb kebabs</t>
  </si>
  <si>
    <t>a recipe from 'fatty's big bbq book'. i suspect gail stanton who compiled the recipes may have had more input that paul (fatty) vaugtin - an australian rugby player. preparation time does not include 4 hours to marinate.</t>
  </si>
  <si>
    <t>honey   pine nut coffee cake</t>
  </si>
  <si>
    <t>a lovely and moist coffee cake, sweet and golden. from a supermarket magazine, posted here for future use and safe keeping.</t>
  </si>
  <si>
    <t>oreo party pops</t>
  </si>
  <si>
    <t>what fun!  i got this from a family fun magazine, i believe.  after 1st review, i went back to clarify some instructions to make it easier. :d  have fun!</t>
  </si>
  <si>
    <t>chocolate ripple cake</t>
  </si>
  <si>
    <t>this is a really popular aussie dessert-one that you often find at potlucks. it's simple and yummy-what more could you ask for!
editing to add the photo is of a double mixture. additional photos show the steps involved making this ring.</t>
  </si>
  <si>
    <t>prosecco gold rush</t>
  </si>
  <si>
    <t>i knew i needed a reason to buy a bottle of
goldschlager, so thank you michael chiarello! we're shopping for a strong, clear cinnamon schnapps liqueur with 24k gold leaf flakes. now who wouldn't like that?? besides, cinnamon is so good for you! trader joe carries prosecco, an italian sparkling wine,
but i think it will take another trip to find the goldschlager. this is so festive it will be perfect for the holidays!</t>
  </si>
  <si>
    <t>lowrey s easy meat and gravy</t>
  </si>
  <si>
    <t>my dh threw this together one night when i didn't feel like cooking and we loved it!! we serve it often with mashed potatoes and corn. we have even substituted pork chops or shoulder steaks for the beef.</t>
  </si>
  <si>
    <t>peanut butter   banana pudding</t>
  </si>
  <si>
    <t>a twist on the old-fashioned banana pudding, using chocolate wafers, instead of vanilla ones, and peanut butter. prep time does not include chilling.</t>
  </si>
  <si>
    <t>midori lemonade</t>
  </si>
  <si>
    <t>got this recipe from the midori site</t>
  </si>
  <si>
    <t>show off beef tenderloin</t>
  </si>
  <si>
    <t>i am in charge of our neighborhood gourmet club and we used this recipe at five different homes with 8-10 couples at each house. everyone raved about how easy and delicious!!</t>
  </si>
  <si>
    <t>indian lamb curry</t>
  </si>
  <si>
    <t>a dish from the delhi region. cuts of boneless beef can also be used in this recipe, but the true flavor is in the lamb. serve with some rice, pakoras or samosas and a nice crispy salad! :)</t>
  </si>
  <si>
    <t>pomidori</t>
  </si>
  <si>
    <t>a fresh and fruity sipper you're sure to enjoy!</t>
  </si>
  <si>
    <t>seafood stuffed eggplant  aubergine</t>
  </si>
  <si>
    <t>from cooking light (june 2005)</t>
  </si>
  <si>
    <t>vinegar glossed chicken</t>
  </si>
  <si>
    <t>cooking vinegar mellows its harshness, lending richness and acidity. this is a recipe from lucinda scala-quinn, posted by blake royer at serious eats. http://bit.ly/dfd3kk</t>
  </si>
  <si>
    <t>chile egg puff</t>
  </si>
  <si>
    <t>got this recipe from a friend of mine who use to bring it to our friday morning breakfast. i half the recipe and bake in 8</t>
  </si>
  <si>
    <t>sauteed gnocchi</t>
  </si>
  <si>
    <t>something a little different to do with your pasta. this is really easy to throw together after work, and have on the table quickly.</t>
  </si>
  <si>
    <t>fresh pear crumble pie</t>
  </si>
  <si>
    <t>this is a most delicious pie. it's a heritage recipe and i've been using it for the last few summers in using up bumper pear crops. if pears are scarce, you can use canned pears.</t>
  </si>
  <si>
    <t>mahogany chicken</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</si>
  <si>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</si>
  <si>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butternut squash and sweet potato curry</t>
  </si>
  <si>
    <t>this one is an african inspired recipe with fruit and vegetables.  i like to serve this in bowls on top of some basmati rice.</t>
  </si>
  <si>
    <t>company steak with bearnaise butter</t>
  </si>
  <si>
    <t>bearnaise butter melts over hot grilled or broiled steaks of your choice, making for a delicious entree that tastes like you really slaved (but you didn't). we love our steaks very rare (black &amp; blue), but the butter's great and enhances everything from rare to well done steaks. perfect for company! make sure you have some bread to soak up the juices and butter. (adapted from a recipe on epicurious.com)</t>
  </si>
  <si>
    <t>quick chicken with gouda gravy</t>
  </si>
  <si>
    <t>this is from rachael ray. gouda is great. i use a grill pan for the chicken and enjoy the chicken alone for a quick low fat meal.</t>
  </si>
  <si>
    <t>slow cooker cider</t>
  </si>
  <si>
    <t>this apple cider will make your house smell devine and be  a nice hot beverage waiting for a crowd on a cold day.</t>
  </si>
  <si>
    <t>madagascar coconut chicken</t>
  </si>
  <si>
    <t>this is a recipe from a friend of my mom's who was from madagascar.  this is so delicious and simple. enjoy!</t>
  </si>
  <si>
    <t>sopa de elote  fresh corn soup</t>
  </si>
  <si>
    <t>from the new complete book of mexican cooking, a cookbook sent to me in the feb '09 cookbook swap by my partner, breezermom.</t>
  </si>
  <si>
    <t>food safari s tandoori chicken</t>
  </si>
  <si>
    <t>i seen this on tv, it was an sbs show called food safari which is hosted by maeve o'meara. the recipe was made by nighat hassan a pakistani chef and she used an outdoors pakistani oven but i made it on a regular oven. nighat made it look so simple and it is, i marinated mine for two days and the flavours really enhanced, we served it with steam rice, a large dollop of yoghurt with a sprinkle of cumin powder, tomatoes and lettuce salad with a mint leaf to garnish, but the chef suggested a pakistani mint sauce.  we found eating the chicken with the yoghurt enhanced the flavours more.  please note: marinating time is not included. enjoy</t>
  </si>
  <si>
    <t>cheese dip</t>
  </si>
  <si>
    <t>my daughters mother-in-law gave me this recipe. everyone asks for the recipe when i take it to a gathering. it is wonderful</t>
  </si>
  <si>
    <t>schezuan chicken</t>
  </si>
  <si>
    <t xml:space="preserve">i clipped this recipe from the newspaper over twenty years ago. when it was just dh &amp; i, this was a favorite. the kids aren't so fond of spicy foods, so i don't serve it often anymore. the first time i served it, i used the wrong spices for </t>
  </si>
  <si>
    <t>tunisia  potato omelette  maacouda bil batata</t>
  </si>
  <si>
    <t>i found this recipe on recipeisland.com cookimg time included boiling of potatoes.</t>
  </si>
  <si>
    <t>mom s lemon cake</t>
  </si>
  <si>
    <t>a simple lemon cake-always delicious and the glaze put its over the top!</t>
  </si>
  <si>
    <t>melt in the mouth chicken liver pate</t>
  </si>
  <si>
    <t>a simple sauteed chicken liver pate flavoured with caramalised onions, garlic and thyme.  it is extremely unctuous and full of butter and cream!  
though this is quick and easy to prepare it does need at least 3 hours chilling time and will benefit from being made a day in advance and left in the fridge until needed.  remove from fridge 20 minutes before serving.</t>
  </si>
  <si>
    <t>carrots in dilled wine sauce</t>
  </si>
  <si>
    <t>a quick and easy way to make a side dish to serve with your favorite meat. i own two crockpots and have them both going at the same time.</t>
  </si>
  <si>
    <t>parsnips with sage butter</t>
  </si>
  <si>
    <t>this came from the ladies home journal. i thought it looked pretty good and i love new vegetables that i have not tried yet.</t>
  </si>
  <si>
    <t>cheese   onion enchiladas</t>
  </si>
  <si>
    <t>these are simple, but tasty, and lend themselves well to customization. i often add taco meat or shredded beef. adjust amounts and ingredients to your personal tastes.</t>
  </si>
  <si>
    <t>alton brown s baked potato</t>
  </si>
  <si>
    <t>from the good eats episode: this spud's for you. 
i was looking for information on how long to bake potatoes in the oven and came across this basic recipe from alton brown. perfect potatoes every time! i wanted to include it here so i can add it to my cookbook.</t>
  </si>
  <si>
    <t>german strudels</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</si>
  <si>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</si>
  <si>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lemon dijon sauced broccoflower or broccoli</t>
  </si>
  <si>
    <t>this is how i make broccoflower, but it works well with broccoli, too.  two tbsp butter is usually plenty, but if you have a large head of broccoflower, you may want the 3 tbsp.</t>
  </si>
  <si>
    <t>chicken asiago spinach quiche</t>
  </si>
  <si>
    <t>pillsbury bake-off 2008; will sperry, bunker hill, wv</t>
  </si>
  <si>
    <t>gatorade</t>
  </si>
  <si>
    <t>from everyday cheapskate.</t>
  </si>
  <si>
    <t>texas caviar</t>
  </si>
  <si>
    <t>slightly sweet, not too spicy.  serve with tortilla chips.  print copies of this recipe, people always ask for it!</t>
  </si>
  <si>
    <t>pizza crust stuffed spinach and sausage roll</t>
  </si>
  <si>
    <t>refrigerated pizza crusts makes this recipe easier, but you can also make this using your own pizza crust in place of the refrigerated. to save some time you can prepare the sausage/spinach filling up to a day in advance and refrigerate. when i made these i didn't shape the stuffed rolls into rings, i just left them rolled up straight and sealed the ends, that worked fine, but you can shape them into rings if desired.</t>
  </si>
  <si>
    <t>vegetarian fried vermicelli  fried bee hoon</t>
  </si>
  <si>
    <t>this is a really good one dish meal and is popular in singapore.</t>
  </si>
  <si>
    <t>lunchbox pizza quesadilla</t>
  </si>
  <si>
    <t>lunchbox food for kids!  this is a simple lunchbox "pizza" that can be made 100's of different ways for your child.  *measurements are an estimation so use more or less to suit your tastes.</t>
  </si>
  <si>
    <t>dave s special  adult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</si>
  <si>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</si>
  <si>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pandoro di verona</t>
  </si>
  <si>
    <t>posted by request. this is my family's recipe for pandoro, this bread/cake is similar to "panettone" but does not contain the candied fruit peels and citron. it is a time consuming recipe, as there are 4 rises for a total rising time of 5 to 6 hours, and 3 "rests" for the dough for a total "resting time" of 1 hour; so its best to start it early in the day. the prep time listed is for the mixing/kneading, and does not include the rising and resting time. a special form/pan is needed for this recipe, please see note.
jan.5, 2011 - steps 13 and 14 have been corrected.</t>
  </si>
  <si>
    <t>tilapia ceviche</t>
  </si>
  <si>
    <t>no stove? no problem, this ceviche "cooks" in a citrus marinade for 15 minutes. it can be served as a nice light dinner  on a summer day, or serve it as an appetizer with chips. you can substitute whichever fish seems fresh that day. you might also adjust the amount of tomatoes, cucumbers, onion, and cilantro. i like it with the hot suace and clam-tomato juice, but feel free to omit them for a more traditional ceviche. from marcella vallodolid's fresh mexico.</t>
  </si>
  <si>
    <t>easy greco chicken and pasta</t>
  </si>
  <si>
    <t>a quick and easy chicken &amp; pasta dish inspired by cincinnati-style chili. the combination of cinnamon and garlic is the secret! not an authentic greek dish but the influence is there. tastes great fresh and even better reheated, making it ideal for one-a-month cooking!</t>
  </si>
  <si>
    <t>lavender currant scones</t>
  </si>
  <si>
    <t>from lavenderfarms.net. preparation time includes chilling time.</t>
  </si>
  <si>
    <t>velveeta golden grill</t>
  </si>
  <si>
    <t>this is definitely less of an imaginative recipe and much more a reminder to all grilled cheese lovers just how wonderful this classic sandwich tastes! i make them several ways, but this version is without a doubt my all-time favorite! with it's buttery, crunchy golden crust and flavorful ultra-creamy interior, it can't be beat. oh, i hear a block of velveeta calling out to me from the fridge...</t>
  </si>
  <si>
    <t>30 minute lemon meringue pie</t>
  </si>
  <si>
    <t>for a quick and easy lemon meringue pie</t>
  </si>
  <si>
    <t>20 minute chicken   rice with broccoli     k</t>
  </si>
  <si>
    <t>similar to cheesy chicken simmer - k  i posted. however this one has the rice cooked in the dish and has no cheese. submitted by haleemah6sal7 on kraft foods site.</t>
  </si>
  <si>
    <t>sun dried tomato and parsley dip</t>
  </si>
  <si>
    <t>a very yummy, summery fresh dip that goes great with crudites or crackers.</t>
  </si>
  <si>
    <t>pork with a blue cheese apple and mustard sauce</t>
  </si>
  <si>
    <t>keep some extra mustard and applesauce ready, depending on the saltiness of the cheese you use you might want to add some more. i buy the ready-made applesauce. if i do use fresh sage i like to use the pineapple sage that i grow in my garden. this is a simple but elegant dish and easy to double for dinner parties. it is from the good food magazine, i just changed it a bit to make it easier to put together.</t>
  </si>
  <si>
    <t>south beach diet cheesy ham omelet</t>
  </si>
  <si>
    <t>this is a phase 1 dish. 
this simple omelet tastes indulgent with the ham and cheese, but it's also good for you.</t>
  </si>
  <si>
    <t>basque fish soup</t>
  </si>
  <si>
    <t>i just re-found this recipe while going through my mom's old file box.  she used to make this quite often when i was a child.  she probably found the recipe in the newspaper.  this is a quick, easy and delicious recipe using ingredients that i usually have on hand.  it's also very versatile as for substituting....i didn't have fresh parsley so i used dried.  i only had 1 can of diced tomatoes so i used the can of ro-tel, which i did have on hand.  also, use any combo of fish/shellfish...tonight i made this using 2 small tilapia fillets and 1/2 lb. of bay scallops, it was a nice combo.  this is a great cold weather soup....it will give you the warm fuzzies.  i served it with freshly baked dinner rolls, though a crusty bread would be nice too.</t>
  </si>
  <si>
    <t>asian chops</t>
  </si>
  <si>
    <t>good for two as written or easy to double for company. prep time does not include marinade time.</t>
  </si>
  <si>
    <t>basic macaroni and cheese</t>
  </si>
  <si>
    <t>this is a very basic macaroni and cheese that is good on it's own, or can be used as the base to many different spins.</t>
  </si>
  <si>
    <t>ice cream cake roll</t>
  </si>
  <si>
    <t>a frozen treat for those chocolate lovers in your house. or try the variations for other taste sensations.</t>
  </si>
  <si>
    <t>turkey   mushroom pizza</t>
  </si>
  <si>
    <t>this is a lovely little pizza. you can take this pizza and convert it to a larger sized pizza if you have more mouths to feed ;) enjoy!</t>
  </si>
  <si>
    <t>gluten free flour tortillas</t>
  </si>
  <si>
    <t>holy smokes, i just ate a wrap!  boy was that nice.  i found this recipe on the living without website.  what i like most about it is that i will be able to take sandwichs to work again, since these are good warm or cold.</t>
  </si>
  <si>
    <t>grams meatballs</t>
  </si>
  <si>
    <t>put in your favorite italian or asian sauce.</t>
  </si>
  <si>
    <t>crab cakes with lime sauce</t>
  </si>
  <si>
    <t>can't remember where i got this; an addition to a magazine. it is very good. not a traditional crab cake maybe but very tasty and very easy. the zaar format didn't recognize just an envelope of salad dressing mix but i am referring to one of the small envelopes about 1/4 ounce</t>
  </si>
  <si>
    <t>homemade blueberry protein bars</t>
  </si>
  <si>
    <t>these taste much better and are much more healthy than those store bought things. easy and quick to make.  you will never buy another protein bar again!</t>
  </si>
  <si>
    <t>c m p  dessert</t>
  </si>
  <si>
    <t>a wonderful, refreshing dessert. tastes just like a c.m.p. sundae! prep time does not include refrigeration prior to serving.</t>
  </si>
  <si>
    <t>gorgonzola focaccia</t>
  </si>
  <si>
    <t>this is a delicious and simple bread that makes a wonderful accompaniment to an italian meal.</t>
  </si>
  <si>
    <t>creamy horseradish dip</t>
  </si>
  <si>
    <t>creamy, zesty, dip for veggies.</t>
  </si>
  <si>
    <t>sloppy vegetable sandwiches  crock pot</t>
  </si>
  <si>
    <t>vegetarian sloppy joes!</t>
  </si>
  <si>
    <t>toffee brownies</t>
  </si>
  <si>
    <t>this brownie batter comes from a mix, but the difference is adding rice crisp like cereal and chocolate covered toffee bits. if you are looking for a different brownie to prepare and you don't have a lot of time to do it in, consider these. i usually bake at the minimum time, sometimes less, to get the moistest bar.</t>
  </si>
  <si>
    <t>murg kari  chicken curry</t>
  </si>
  <si>
    <t>murg kari (chicken curry)</t>
  </si>
  <si>
    <t>super sweet caramel cake</t>
  </si>
  <si>
    <t>it's delious, moist, and super sweet! great with a glass of milk! i changed it from a friends recipe.</t>
  </si>
  <si>
    <t>almond kulfi</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</si>
  <si>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</si>
  <si>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blueberry chutney</t>
  </si>
  <si>
    <t>chutney is a tasty ingredient to have in your store cupboard.  good on crackers or with grilled fish it can also make a turkey sandwich something special.  it can be served warm, cold or at room temerature.  this version goes particularly well with pork and chicken.</t>
  </si>
  <si>
    <t>asparagus with lemon and parmesan butter</t>
  </si>
  <si>
    <t>these flavours go so well together!</t>
  </si>
  <si>
    <t>macaroni and cottage cheese</t>
  </si>
  <si>
    <t>this is a different take on regular mac and cheese. yum yum!</t>
  </si>
  <si>
    <t>delicious   easy steak</t>
  </si>
  <si>
    <t>i love to grill...and everyone loves my steak. it is so simple, and delicious. it never fails when we have company over that someone asks me what i put on my steak.</t>
  </si>
  <si>
    <t>vanilla caramel syrup   for coffee or espresso</t>
  </si>
  <si>
    <t xml:space="preserve">this will replace the expensive syrup you buy to make flavored coffee or espresso. i think it is as good as </t>
  </si>
  <si>
    <t>quick shrimp  gumbo</t>
  </si>
  <si>
    <t>no roux. my dh came up with this gumbo-like dish when our garden was overflowing with fresh okra.  whips up quickly and is great served with rice.</t>
  </si>
  <si>
    <t>yummy lasagna casserole</t>
  </si>
  <si>
    <t>this casserole is like lasagna without all the work. a very popular dish here! 10 minutes is for standing.</t>
  </si>
  <si>
    <t>malai paneer</t>
  </si>
  <si>
    <t>creamy and delicious!</t>
  </si>
  <si>
    <t>ponzue dipping sauce</t>
  </si>
  <si>
    <t>from james reeson of alive and cooking which he served up with his spicy meat dumplings. times and final amount are an estimate.</t>
  </si>
  <si>
    <t>easy cheesy ham and veggie rice casserole diabetic</t>
  </si>
  <si>
    <t>this recipe comes from a diabetic cookbooklet.</t>
  </si>
  <si>
    <t>strawberry dessert</t>
  </si>
  <si>
    <t>this is so easy and so good. great for your dessert on a hot summer's day.</t>
  </si>
  <si>
    <t>quinoa mexi 6 layer  ww core</t>
  </si>
  <si>
    <t>i stumbled across this recipe on the weight watchers core board. it is absolutely 100% core.  i have made it a couple dozen times since and have tweaked it to (my personal) perfection!  it is so temptingly delicious and filling, i recommend taking a portion out and immediately freezing the rest in containers for lunches.  it is great with a little no fat sour cream as a condiment.</t>
  </si>
  <si>
    <t>hearty chili mac</t>
  </si>
  <si>
    <t>a recipe that makes a lot since everyone wants a lot of bowls!  it freezes well, and makes great leftovers!</t>
  </si>
  <si>
    <t>garlic parmesan olives</t>
  </si>
  <si>
    <t>this appetizer is versatile. great before a casual meal or a fancy sit down. you can mix up the olives and use any kind you like.</t>
  </si>
  <si>
    <t>swiss poppy seed bread</t>
  </si>
  <si>
    <t>delicious and different hot bread. thanks to lynette jensen.</t>
  </si>
  <si>
    <t>bit o  honey candies</t>
  </si>
  <si>
    <t>one of my favorite candy bars when i was little, and still today! these are nice cut into bite-sized pieces, then wrapped. a lot easier to eat!</t>
  </si>
  <si>
    <t>brown rice milk</t>
  </si>
  <si>
    <t>simple, easy and very inexpensive, this is better than the store bought stuff, in my opinion. adapted from the vegetarian mother's cookbook to suit our tastes.</t>
  </si>
  <si>
    <t>delicious tomato salsa  recipe for canning</t>
  </si>
  <si>
    <t>this amazing salsa recipe is a family favorite, shared by my sister-in-law rosanna. great for those summer-fresh veggies! wear gloves to avoid 'burns' from chopping peppers! enjoy! fabulous to add in some fresh cilantro and oregano also!</t>
  </si>
  <si>
    <t>spicy geisha cabbage</t>
  </si>
  <si>
    <t>i made this dish from stuff i had around the house which i felt others would have around their houses too, that's why i posted it.
it is just the right amount of spicy and flavor.  i loved it, i hope you will too!</t>
  </si>
  <si>
    <t>blackened steaks with horseradish cream</t>
  </si>
  <si>
    <t>*from publix</t>
  </si>
  <si>
    <t>rosemary mashed potatoes and yams with garlic and parmesan</t>
  </si>
  <si>
    <t>i got this recipe from all recipes, and it's a keeper!</t>
  </si>
  <si>
    <t>broccoli   herb stuffing casserole</t>
  </si>
  <si>
    <t>from recipes from the heart by vistacare of athens.</t>
  </si>
  <si>
    <t>apples and noodles</t>
  </si>
  <si>
    <t>my friends made this for dessert, but we like it with porkchops.</t>
  </si>
  <si>
    <t>herbed cheese dip</t>
  </si>
  <si>
    <t>one of those friend of a friend of a friend recipes.  this goes well with almost anything you want to dip (chips, veggies, crackers, etc.)!
you can also use all reduced fat products without altering the taste!!</t>
  </si>
  <si>
    <t>scalloped tomato casserole</t>
  </si>
  <si>
    <t>something to use up those garden-fresh tomatoes!</t>
  </si>
  <si>
    <t>refrigerator bran muffins   farm journal</t>
  </si>
  <si>
    <t>these muffins are fantabulous and the batter will keep 6 weeks in your refrigerator so you can make what you need when you need it.  you can add your own touch to these muffins before baking with dried fruit, nuts, cinnamon, spices, to make them different.</t>
  </si>
  <si>
    <t>grilled squid with pumpkin seed pesto  africa</t>
  </si>
  <si>
    <t>pete goffe-wood's variation on graeme shapiro's recipe. haven't tried yet but posted for wzt.</t>
  </si>
  <si>
    <t>chili con queso dip  or enchilada sauce</t>
  </si>
  <si>
    <t>this is a fantastic dip for chips and also makes a wicked sauce for enchiladas! serve this for your next get together, everyone will love this i promise! even better, you can use the mexican blend of velveeta cheese for this if desired. use a good-quality mild cheddar cheese such a cracker barrel or black diamond brand. adjust the hot sauce to taste. the dip will thicken as it cools, it is best served from a small crockpot to keep warm you could even cook the complete recipe in the crockpot! since the store-bought canned chili has very little added ground beef, you could always add in more cooked ground beef is desired!</t>
  </si>
  <si>
    <t>pesto pizza with artichokes and prosciutto</t>
  </si>
  <si>
    <t>fragrant and sophisticated, a pesto topping helps make this pizza special. easy to make and very tasty.</t>
  </si>
  <si>
    <t>olives  tomatoes  and zucchini red sauce over fettuccini</t>
  </si>
  <si>
    <t>a wonderful way to use zucchini and tomatoes!  it's great to sit around the table and eat good food, made with love!  feel free to use yellow squash instead or with the zucchini!  adapted fromkatie brown entertains cookbook.  always stir in fresh herbs at the end because they will brown if cooked for too long.</t>
  </si>
  <si>
    <t>pretzel fish mix</t>
  </si>
  <si>
    <t>a very easy snack mix that tastes so yummy!  you can use any kind of nuts you want.  i usually use pecans or a mix of pecans and cashews.</t>
  </si>
  <si>
    <t>bemaw s goulash</t>
  </si>
  <si>
    <t>this is my grandma's recipe for goulash.</t>
  </si>
  <si>
    <t>chicken breasts in phyllo</t>
  </si>
  <si>
    <t>oma s country green beans with bacon   onion  gruene bohnen</t>
  </si>
  <si>
    <t>our family favorite country-style green beans, with bacon and onion. these are just like my german grandmother made (the lemon is my addition)  -- she always used fresh green beans from the farmer's market -- but canned green beans will do just fine. delicious! a really great side dish (can be made ahead) for the holidays, or anytime.</t>
  </si>
  <si>
    <t>10 minute lime pie</t>
  </si>
  <si>
    <t>a super easy stand-in for traditional key lime pie. slightly altered from the version posted on serious eats (http://www.seriouseats.com/recipes/2011/07/10-minute-lime-cracker-pie-recipe.html). squeezing the limes can be a chore, but you can always skip it by buying fresh lime juice.</t>
  </si>
  <si>
    <t>grandma s raisin bread</t>
  </si>
  <si>
    <t>my grandmother's famous recipe.  she mad it often and we all loved it.  i must admit that i do not know why my family calls this raisin bread, because it has always seemed more like a cake to me.</t>
  </si>
  <si>
    <t>bellagio resort   casino  sunsplash cocktail</t>
  </si>
  <si>
    <t>this refreshing drink was invented by tony abou-ganim, master mixologist, at the bellagio in las vegas. the colors remind me of sunset, and the taste is out of this world!</t>
  </si>
  <si>
    <t>chicken and asparagus over wild rice</t>
  </si>
  <si>
    <t>this came from recipetips.com.  "the distinct taste and texture of wild rice is a perfect complement to the chicken and asparagus in this dish."  a healthy dish with a nice presentation!</t>
  </si>
  <si>
    <t>hawaiian island drive in style macaroni   potato salad</t>
  </si>
  <si>
    <t>1 scoop of this salad, 2 scoops of cooked rice, your favorite island style meat, add a little humidity and some authentic hawaiian music and you just might feel like you are there.  i created this salad and thought it tasted like the real deal.  let me know what you think.</t>
  </si>
  <si>
    <t>almond pea pesto pasta</t>
  </si>
  <si>
    <t>when i became a vegan i had to give up all of my favourite pastas, so when i came upon this recipe i was pleasantly surprised. it tastes pretty good! i just want to say that all the amounts i give here are approximate, i never follow the recipe exactly. you might want to add less salt or lemon, and add more peas or olive oil. :) and don't be intimidated by all of the steps, it's actually fairly quick and easy to make!</t>
  </si>
  <si>
    <t>apple cider pound cake</t>
  </si>
  <si>
    <t>this recipe comes from the johnson county kentucky apple festival cookbook. 25th anniversary 1987</t>
  </si>
  <si>
    <t>sunrise mimosa</t>
  </si>
  <si>
    <t>this is a good holiday or wedding brunch cocktail.</t>
  </si>
  <si>
    <t>lemon basil cookies with pistachios</t>
  </si>
  <si>
    <t>adapted from southern living</t>
  </si>
  <si>
    <t>better squash casserole  no bread crumbs  crackers or stuffing</t>
  </si>
  <si>
    <t>this has been a staple side dish at every holiday meal for my whole life and i could not believe that it had not been reproduced on recipezaar! i usually take the leftovers home and eat it by the bowl! note this is a recipe that i do by taste so do not feel confined by these measurements i.e. add more squash for leftovers, if you want it cheesier add more cheese, you can't go wrong.  also, i use 1 bag of pre-shredded mexican cheese mix, but any mild cheese (mild cheddar, jack, american) should work.</t>
  </si>
  <si>
    <t>crab stuffed mushrooms en croute</t>
  </si>
  <si>
    <t>yesterday at the produce stand i got a big package of beautiful large fresh mushrooms, perfect for stuffing!  in looking around for a recipe to use them with, i came across this one from paula deen.</t>
  </si>
  <si>
    <t>maja blanca  creamy milk pudding</t>
  </si>
  <si>
    <t>one of the all-time favorite dessert in the philippines. :) always a hit in fiestas and all other festivities and parties!</t>
  </si>
  <si>
    <t>chocolate chunk cookies</t>
  </si>
  <si>
    <t>from a passion for baking by marcy goldman. http://www.oxmoorhouse.com/product/cooking/traditional+cooking/a+passion+for+baking+.do
i am posting for safe keeping.  i saw the recipe in dec., 2007 family magazine. the recipe states "these morsels are tender and wonderfully buttery tasting, with crisp edges, chewy centers, and gooey chocolate.  if you want them doubly rich, with molten chocolate chunks studding the cookie landscape, use freshly chopped semisweet chocolate.  large cookies bake up into crinkly, dense, chewy cookies; smaller ones are more delicate and tender-crisp."</t>
  </si>
  <si>
    <t>chocolate hazelnut parfaits</t>
  </si>
  <si>
    <t>this is a fast-to-fix dessert i got from taste of home. the time to make is 10 minutes plus 1 hour for chilling.</t>
  </si>
  <si>
    <t>orange spiced mexican chocolate</t>
  </si>
  <si>
    <t>i made this up on a cold evening when i felt like making something different from my usual mexican chocolate. the orange adds a subtle flavor and fragrance. for the adults, you can add some cointreau instead of the recipe #118600 that i use, or you can skip it altogether.</t>
  </si>
  <si>
    <t>romano  spinach and roasted red pepper pasta bake</t>
  </si>
  <si>
    <t>i got this recipe on a package of stella brand cheese. we love it because it is so fresh, rich and robust tasting. it is great when you want something hearty, but without meat, although we have added cooked chicken to it before. we decided the original recipe was a little dry, so we added the cream cheese. it is easy to throw together too.</t>
  </si>
  <si>
    <t>rack of lamb with chilli mint sauce</t>
  </si>
  <si>
    <t>adapted from delicious magazine.  for dave and i, we usually use 3 lamb racks with 4 cutlets on each and all the marinade and sauce (i don't halve it).  nice served with a sweet potato rosti or mash.  prep time includes 30 minutes marinating time.</t>
  </si>
  <si>
    <t>balsamic glazed pearl onions</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</si>
  <si>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</si>
  <si>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golden baked fish</t>
  </si>
  <si>
    <t xml:space="preserve">this is a topping rather than a batter.  it was  a recipe from the savings pack in with my taste of home magazine.  </t>
  </si>
  <si>
    <t>endive salad with toasted nuts</t>
  </si>
  <si>
    <t>this beautifully arranged salad is easy to prepare and a snap to serve.</t>
  </si>
  <si>
    <t>chipotle hummus  spicy</t>
  </si>
  <si>
    <t>don't settle for store bought!  this is super easy to make and oh so much better.  just that perfect amount of heat that makes you want to keep on eating it!  (or, if you prefer it less spicy, just use fewer chipotles).  i like to serve this with pita wedges, crackers and baby carrots.  it's always a hit at parties and tailgates, and makes a large amount so it's a perfect dish for sharing.  hope you enjoy it as much as we do!</t>
  </si>
  <si>
    <t>carrot fritters with yoghurt dressing</t>
  </si>
  <si>
    <t>these are really tasty as a side with seared scallops or chicken. they are also good made into a smaller version to have with drinks.</t>
  </si>
  <si>
    <t>wendy s rhubarb stir cake</t>
  </si>
  <si>
    <t>another yummy recipe from my family; based on a recipe originally published in homemakers magazine a few years ago.</t>
  </si>
  <si>
    <t>chinese chicken salad on corn chips</t>
  </si>
  <si>
    <t>this makes a great appetizer or snack. i found it from a chinese 
cooking website. enjoy!</t>
  </si>
  <si>
    <t>tangy tomatillo sauce</t>
  </si>
  <si>
    <t>this recipe is posted by request. the original recipe is by rick and deann bayless.</t>
  </si>
  <si>
    <t>moist cherrie cake</t>
  </si>
  <si>
    <t>this recipe produces a moist fluffy cake with a wonderful taste and texture. you can use other fruit like strawberries, forest fruit, peaches, etc.</t>
  </si>
  <si>
    <t>avocado club egg rolls</t>
  </si>
  <si>
    <t>an eggroll with creamy avocado, crisp bacon, garlicky grilled chicken and melted cheese. 
be sure to prepare these in the exact order written, to prevent the wrappers from becoming soggy. you can use your favorite ranch dressing to make the ranchito sauce for dipping.  from the california pizza kitchen family cookbook</t>
  </si>
  <si>
    <t>homemade spinach noodles</t>
  </si>
  <si>
    <t>i decided one day to try to make since i had been making egg noodles for years. here is the result. new note: a reviewer stated she would try carrots or sweet potatoes. great! but grate carrots, steam with water in microwave and then mash. mash cooked sweet potatoes, use less water in sweet potatoes.</t>
  </si>
  <si>
    <t>lebon khar</t>
  </si>
  <si>
    <t>lebon khar, or cucumbers in sour cream, has many variations in spices. it might be found in homes and small cafes through out the middle east as a vegetable side dish or as a salad. yogurt may be used instead of sour cream.</t>
  </si>
  <si>
    <t>blue brie  baked brie with blueberries</t>
  </si>
  <si>
    <t>i like having a baked brie at parties, always nice to find a new way to do it.  this came via a demo table at my local grocery store a few years back.  dried blueberries can be quite expensive, i wonder if you could just dry your own in the oven.  they should be easy enough to find in the bulk section and they do 'make' the dish so you can't leave them out.  nice for a special occassion (when calories don't count!).  serve with a selection of crackers or sliced baguette.</t>
  </si>
  <si>
    <t>spaghetti with bacon</t>
  </si>
  <si>
    <t>i made this up sat. night. i was craving pasta and had to make a sauce out of what was available, this was excellent and a nice change.</t>
  </si>
  <si>
    <t>cheddar cayenne icebox crackers</t>
  </si>
  <si>
    <t>these buttery, spicy crackers are easy to make and are exceptionally crunchy. 
the cracker recipe came from williams&amp;sonoma.</t>
  </si>
  <si>
    <t>shrimp   chicken with rice</t>
  </si>
  <si>
    <t>this is the first recipe i ever came up with.</t>
  </si>
  <si>
    <t>tom yum shrimp</t>
  </si>
  <si>
    <t>adapted from closet cooking</t>
  </si>
  <si>
    <t>best ever egg salad sandwiches</t>
  </si>
  <si>
    <t>plain old egg salad goes upscale with the addition of bacon, chopped olives and dijon mustard. 8 minute cook time is for the bacon.</t>
  </si>
  <si>
    <t>easy chiles rellenos</t>
  </si>
  <si>
    <t>we have an awesome authentic mexican restaurant in our little midwestern town.  i fell in love with their chilies rellenos, and this is the closest i come to duplicating it.  (it can also be made with red enchilada sauce for an entirely different flavor.  can sizes are approximate)i serve these with shirleen mccorkle's refried bean recipe and they go wonderfully together!</t>
  </si>
  <si>
    <t>mediterranean herb baked chicken</t>
  </si>
  <si>
    <t>the selection of spices used in this dish create an exotic aroma. i love the combination of olives, capers and tomatoes. it's one of my favorites. you could serve it with steamed couscous, but we prefer it with rice. plan ahead as it needs to marinate.</t>
  </si>
  <si>
    <t>cheddar bar b q chicken breasts</t>
  </si>
  <si>
    <t>a wonderful and quick main course just add a veggie and side dish and you have a nice healthy dinner
just added 8-28-04:
you can also add chopped tomatoes on top with the green onions and if your in a hurry use the precooked bacon, you can cook the chicken on a grill it tastes wonderful as well!</t>
  </si>
  <si>
    <t>alex goh s basic sweet bun dough</t>
  </si>
  <si>
    <t>i love making this and putting different fillings etc in it...such buns are extremely popular in asia</t>
  </si>
  <si>
    <t>garlic lover s dressing or dip</t>
  </si>
  <si>
    <t>this is the kind of recipe you can't make too much of because you'll want to eat it with everything!</t>
  </si>
  <si>
    <t>cherry squirt</t>
  </si>
  <si>
    <t>from the three olives web site.</t>
  </si>
  <si>
    <t>hamburgers deluxe</t>
  </si>
  <si>
    <t xml:space="preserve">i like this recipe because it is easy to make and creates a nutritious and delicious hamburger. this recipe comes from a low fat cookbook titled </t>
  </si>
  <si>
    <t>gingery sauteed carrots</t>
  </si>
  <si>
    <t>wowed my hubby with this side dish tonight. (he loathes cooked carrots, but asked me to buy more and make this again tomorrow!) the tablespoon of ginger gives them a bit of a kick and the maple syrup adds a great flavor without being too sweet. to prep the carrots, cut each in 3-inch lengths, then halve each lengthwise. then put each piece on flat cut side and slice lenghtwise 1/3 inch thick, keeping slices as uniformly in size as possible so they will cook at about the same rate. i would serve this to company anytime, and it is truly restaurant quality. from fine cooking.</t>
  </si>
  <si>
    <t>hershey s chocolate french toast</t>
  </si>
  <si>
    <t>a recipe from hershey's. haven't tried it yet, but i will! :)</t>
  </si>
  <si>
    <t>spinach sausage and potato soup</t>
  </si>
  <si>
    <t>i had a huge bag of spinach and needed to use it up so i made this soup.</t>
  </si>
  <si>
    <t>cinnamon frosting</t>
  </si>
  <si>
    <t>from cook’s illustrated</t>
  </si>
  <si>
    <t>cherry pie  filling only</t>
  </si>
  <si>
    <t>this recipe may be microwaved instead of cooked on the stove.  if you wish to microwave it mix liquid, sugar and corn starch, microwave on "high" 2 or 3 minutes or until mixture thickens and boils.  stir once during cooking.</t>
  </si>
  <si>
    <t>white lasagne</t>
  </si>
  <si>
    <t>this recipe uses chicken instead of the beef and alfredo sauce instead of the typical red sauce. the cheese lover that i am created this recipe for a pot luck. it was a hit, and has been ever since! i have never seen or tasted a recipe like it, and i have been told it is restaurant quality.</t>
  </si>
  <si>
    <t>easy peanut butter cookies  gluten free    3 ingredients</t>
  </si>
  <si>
    <t>easy, 3 ingredients, yummy and gluten free!!!</t>
  </si>
  <si>
    <t>my favorite sweet and sour red cabbage</t>
  </si>
  <si>
    <t>i have tried several different versions of this recipe, but this is my favorite. i think the caraway and celery seed is what makes the difference. the recipe is from taste of home magazine and is credited to karen gorman.</t>
  </si>
  <si>
    <t>shredded beef for tacos</t>
  </si>
  <si>
    <t>this makes the best shredded beef tacos i think i've ever had.  a lot of similar recipes call for beer, but i'm telling you...you gotta try it with the wine; it's amazing.  this works just as well with pork (even super lowfat pork tenderloin).  when we can afford a few extra calories in our diet (ha!), i like to stuff corn tortillas with the mixture and deep fry...they're seriously insane.  i got this recipe from allrecipes.com a few years ago and haven't made a single modification; it's perfect as is.  enjoy :-)</t>
  </si>
  <si>
    <t>venezuelan christmas hallacas also served in colombia</t>
  </si>
  <si>
    <t>hallacas [ay-yah-kahs] are served as both an appetizer and main dish.
hallacas, more than any other food, symbolize christmas for venezuelans. delicious meaty morsals are surrounded by a tender dough, then steamed to perfection in colorful banana leaves.
if you are fortunate to have access to these large, beautiful banana leaves, plan on using them for truly authentic results.</t>
  </si>
  <si>
    <t>carthagenian flank steak</t>
  </si>
  <si>
    <t>this recipe was adapted from a gourmet and international recipe website. the flavors sound wonderful and i will be making this soon. the african recipe can also be found in the zaar world tour 2005 swap.</t>
  </si>
  <si>
    <t>beef pot pie with polenta crust</t>
  </si>
  <si>
    <t>this like a great beef stew with a polenta pie crust over the top.</t>
  </si>
  <si>
    <t>vanilla coffee flan</t>
  </si>
  <si>
    <t>incredible! i am amazed at even myself.</t>
  </si>
  <si>
    <t>stir fried broccoli and corn</t>
  </si>
  <si>
    <t>i based this on recipe #38185.  it sounded good, but it had more fat than i wanted, so i modified the recipe.</t>
  </si>
  <si>
    <t>mocha chocolate cheesecake</t>
  </si>
  <si>
    <t>from southern living.</t>
  </si>
  <si>
    <t>chicken enchilada puffs</t>
  </si>
  <si>
    <t>i grabbed this one from an e-mailed newsletter from the that's my home! website. i will definately be making these for my oscar party. this looks like it should be done early in the day, so plan accordingly.</t>
  </si>
  <si>
    <t>cauliflower pea salad</t>
  </si>
  <si>
    <t>i have made this for a thanksgiving dinner and carry in's. i think it is simple and good!</t>
  </si>
  <si>
    <t>panini with scrambled eggs and tomatoes</t>
  </si>
  <si>
    <t>a recipe from the issue of april 2006 of coup de pouce.  this is an express recipe.</t>
  </si>
  <si>
    <t>peanut butter and apple quesadilla</t>
  </si>
  <si>
    <t>a great breakfast, lunch, or snack!  great if you're looking for something filling, tasty, sweet, and fresh.</t>
  </si>
  <si>
    <t>butternut squash soup with bacon and cheddar</t>
  </si>
  <si>
    <t>everything is better with bacon!</t>
  </si>
  <si>
    <t>chocolate tortilla torte</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</si>
  <si>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</si>
  <si>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indonesian chicken  peanut butter sauce  slow cooker</t>
  </si>
  <si>
    <t>this is very yummy, and the smells while it is cooking are so inviting.</t>
  </si>
  <si>
    <t>northwest harvest gold soup</t>
  </si>
  <si>
    <t>i wanted a creamy but not too thick soup a couple of nights ago and had some idea of what it should taste like. i couldn't find what i was looking for so i checked the cupboards and made it up as i went along. it was sooo good, even my very picky dd loved it! the apple,onions, and squash are bountiful during the fall harvest season here in washington, and the coconut milk is an addition influenced by the many asian cultures here in the seattle area.</t>
  </si>
  <si>
    <t>pork chops with dried fruit  skillet</t>
  </si>
  <si>
    <t>clipped from and old newspaper.  i am going through my recipe boxes!</t>
  </si>
  <si>
    <t>tenerife banana omelet</t>
  </si>
  <si>
    <t>a tropical rendition of the classic spanish omelet. in spain, this is called "tortilla de platano,"- the spanish word 'tortilla' refers to an egg dish rather than a flat bread like the mexican tortilla. recipe can easily be doubled and cooked in a large skillet.</t>
  </si>
  <si>
    <t>awesome hot dog chili sauce</t>
  </si>
  <si>
    <t>fantastic sauce, friends and family won't eat a plain hot dog again.</t>
  </si>
  <si>
    <t>asparagus provencal</t>
  </si>
  <si>
    <t>so simple, so easy--and such good flavors. delicious with a crisp rose. the fifteen minutes of prep is for boiling water and blanching the asparagus.</t>
  </si>
  <si>
    <t>mama s banana bread</t>
  </si>
  <si>
    <t>my family absolutely loves when i make this!  it looks complicated, but it's really not.  i got this out of a paula deen magazine.
just a few hints...i use flexible cookware when i bake and the first time i made this i had to use 3 regular sized loaf pans.  the next time i used two flexible bunt pans it turned out great! 
i couldn't find one on here that used brown sugar in place of white.  so i thought i would share this one.  i don't know how many servings this makes, all i know is that it will feed my brood and then some.  
**note:  i have substituted splenda brown sugar and light sour cream as well; it still turns out fantastic!  please let me know what you think!</t>
  </si>
  <si>
    <t>josephinas numero dos</t>
  </si>
  <si>
    <t>josephinas can either be served as an appetizer or main meal. be sure to use day old french bread. i like to be creative and use a variety of cheeses, not necessarily of mexican origin. feel free to substitute a less fiery chili pepper such as anaheim or even green bell pepper. i'm going to take a wild guess and say this recipe was named after napoleon's josephine. but i could be wrong! from better homes and gardens-with a few changes. ps if time is on my side, i will bake loaves of bolillos or teleras to make this recipe instead of the sourdough baguette.</t>
  </si>
  <si>
    <t>golden steak fingers</t>
  </si>
  <si>
    <t>tender, steak with a golden crust. i like mine with a spicy sweet dressing like western. try this with pork strips too. from best loved community recipes.</t>
  </si>
  <si>
    <t>polenta and grilled vegetables with roasted red pepper sauce</t>
  </si>
  <si>
    <t>this dish is perfect in the spring or summer when vegetables are plenty. it reminds me of a rustic dish you could get at a little italian eatery. don't be daunted by the long list of ingredients, the meal comes together quickly. i have a gluten allergy and the polenta satisfies any bread cravings i might have. the dish is also a great vegetarian option, but i swear it will make any carnivore happy :) the vegetables can also be  done in the broiler.</t>
  </si>
  <si>
    <t>montreal seasoned oven fries</t>
  </si>
  <si>
    <t>this is a recipe i litally threw together in a pinch to accompany burgers flavored with montreal steak seasoning.  the fries turn out tender on the inside and crispy on the outside with the flavors of montreal steak seasoning.  please be warned, though, that these are lightly salty.  dh and i enjoy a bit of saltiness, so that wasn't a problem for us.</t>
  </si>
  <si>
    <t>broccoli  cauliflower salad</t>
  </si>
  <si>
    <t>a former boss' wife gave me this recipe years ago. we like to serve this with bbq.</t>
  </si>
  <si>
    <t>vegetable linguine with blue cheese</t>
  </si>
  <si>
    <t>this recipe uses lots of fresh vegetables and makes its own blue cheese sauce.  easy, delicious, and still good for you!</t>
  </si>
  <si>
    <t>caramel yoghurt tart</t>
  </si>
  <si>
    <t>away on business for 10 days, i was about to board a plane back home when i got a call to tell me we were having unexpected guests for tea that evening.
in a crunch, i sent a text message to my 15-year-old daughter, asking her to please pop over to the bakery. my daughter then discovered that her scooter was out of action, not being able to reach me as i my flight had just taken off she decide to make something herself, this recipe she put together herself.
there is only one thing i can say, yummy.
very quick and easy to make.
our guest went back for seconds.</t>
  </si>
  <si>
    <t>slow cooker 3 amigos chili</t>
  </si>
  <si>
    <t>this recipe is a variation of one that was developed by three employees of nesco, the slow cooker manufacturer.</t>
  </si>
  <si>
    <t>mole pork</t>
  </si>
  <si>
    <t>pork shoulder roast slow cooked in a mole sauce</t>
  </si>
  <si>
    <t>italian breaded cauliflower</t>
  </si>
  <si>
    <t>i made up this recipe last night when i needed something to take to a barbeque.  it was very flavorful and i received lots of compliments.</t>
  </si>
  <si>
    <t>critchell house prime rib soup</t>
  </si>
  <si>
    <t>i've been making this for a while, but had never written anything down.  needless to say, it was always a little different, depending on which vegetables i ended up using.  my dh would always say "that was good, can we have it again?"  to which i would reply....no!  his obvious response was.... "why don't you ever write anything down?"  okay, so this time i did.  this is a great recipe to use up any fresh or frozen vegetables.  needless to say, as long as you start with a good base, you are almost always guaranteed to be successful.  this is quite filling, and wonderful served with recipe #137007.  you really won't have room for much else.  i hope you enjoy this as much as we do.  cooking time does not include refrigeration time.</t>
  </si>
  <si>
    <t>sour  cream banana pudding</t>
  </si>
  <si>
    <t>this pudding is very smooth and yummy. i got it from a cookbook where i worked.  it is so simple to make.  less calories if using sugar free pudding, low fat sour cream and lite cool whip.</t>
  </si>
  <si>
    <t>church breakfast casserole</t>
  </si>
  <si>
    <t>a quick throwdown breakfast casserole. completely adaptable and easy to do.</t>
  </si>
  <si>
    <t>pumpkin waffles</t>
  </si>
  <si>
    <t>yummy waffles that are the perfect breakfast on a lazy fall morning, or could even be topped with ice cream or whipped cream and caramel sauce for a simple dessert.  the apples and walnuts add a bit of texture and excellent flavor.  recipe was discovered in a rural electric cooperative mailer.</t>
  </si>
  <si>
    <t>spring chicken and biscuits</t>
  </si>
  <si>
    <t>this recipe caught my eye because it has lots of healthy vegetables, and also biscuits --  which my son and husband can't get enough of!</t>
  </si>
  <si>
    <t>chicken satay noodle soup</t>
  </si>
  <si>
    <t>found this recipe in everyday with rachael ray april/2008.
posted for safe keeping :)</t>
  </si>
  <si>
    <t>herby garlic parmesan baked chicken wings</t>
  </si>
  <si>
    <t>quick and easy to make as a snack or lunchtime treat.</t>
  </si>
  <si>
    <t>horseradish mustard sauce</t>
  </si>
  <si>
    <t>fantastic with grilled steaks.  it has so much more flavor than the usual horseradish sauce thanks to the mustard &amp; fresh rosemary.</t>
  </si>
  <si>
    <t>ramen omelet</t>
  </si>
  <si>
    <t xml:space="preserve">when the weather is too hot to cook in the rv i take the propane camp stove or the toaster over outside to cook, in the shade, on the picnic table. this is a simple and easy 2 pan meal that lends itself to outdoor cooking. this a great way to use one of the 1/2 cup bags of roast chicken you should have in the freezer. my mother used to say, </t>
  </si>
  <si>
    <t>easy cheesy pork chops</t>
  </si>
  <si>
    <t>one pan! quick prep! don't remember where it came from but it really is great!</t>
  </si>
  <si>
    <t>fisherman s chowder</t>
  </si>
  <si>
    <t xml:space="preserve">this is a killer recipe for you seafood lovers. i've never had a restaurant chowder as good as this. this can be a little pricy, but i highly recommend it. you will gets lots of </t>
  </si>
  <si>
    <t>macaroni with kale and white beans</t>
  </si>
  <si>
    <t>this delicious vegetarian meal is packed with nutrients.  if you've never tried kale, this is a good recipe to try!  kale tastes similar to spinach but retains its leafy texture.  from jeanne lemlin's "main course vegetarian pleasures."</t>
  </si>
  <si>
    <t>double apricot bread</t>
  </si>
  <si>
    <t>bite into a piece of this winning bread and savor its luscious, tangy apricot flavor. from bh&amp;g.</t>
  </si>
  <si>
    <t>pineapple cooler  no booze</t>
  </si>
  <si>
    <t>refreshing tropical drink that goes down so nice on a hot day. enjoy!</t>
  </si>
  <si>
    <t>belgian endive and beetroot salad</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</si>
  <si>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</si>
  <si>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babaloo s bbq sauce</t>
  </si>
  <si>
    <t>this sauce is sooooo good! it makes alot, so feel free to half it, but after you taste it, you may want to make the whole recipe!</t>
  </si>
  <si>
    <t>chocolate pecan cheesecake bars</t>
  </si>
  <si>
    <t>a family favorite.  i got this recipe off a pillsbury box many years ago. my family does not like nuts, so i leave them out. sometimes i use devils food cake mix but always pillsbury plus.</t>
  </si>
  <si>
    <t>miner s supper pie</t>
  </si>
  <si>
    <t>i delicious, hearty, supper pie that my family absolutely loves.</t>
  </si>
  <si>
    <t>caribbean screwdriver</t>
  </si>
  <si>
    <t>posting for zaar world tour iii. from webtender.</t>
  </si>
  <si>
    <t>chianti braised short ribs</t>
  </si>
  <si>
    <t>heaven on a plate!  had these for dinner last night and we're wishing there had been leftovers.  served with portobello mushroom risotto and crusty bread for mopping up the sauce.  pure comfort food!</t>
  </si>
  <si>
    <t>walnut walkaways</t>
  </si>
  <si>
    <t>my mom got this from a newspaper many years ago and doctored it up a bit (more cream cheese!) it is a huge hit wherever i take it and the recipe is always in demand. it is definitely the next best thing to chocolate!</t>
  </si>
  <si>
    <t>chocolate bliss cheesecake</t>
  </si>
  <si>
    <t>this is going to be part of my valentine's day collection.  i found this on the kraft website, and it has the cutest and most simple little heart right in the middle.  8 oz of chocolate=8 squares.</t>
  </si>
  <si>
    <t>grilled asparagus with caper butter</t>
  </si>
  <si>
    <t>simple and good.</t>
  </si>
  <si>
    <t>kittencal s beef gravy</t>
  </si>
  <si>
    <t>this is not a fancy beef gravy and i am not claiming it to be the best, but for the ease of this recipe it's sure a great gravy that can be used for many recipes --- my favorite way to use this gravy is prepare as directed then add in slices of cooked leftover beef roast, steak or cooked meatballs to hot gravy, then serve on toasted buns with mashed potatoes--- the  amount of flour listed will give you a thick gravy if you prefer a thinner gravy reduce the flour by 1 to 1-1/2 tablespoons --- do not add any salt if desired it may be added in at the end of cooking --- also see my recipe#145064</t>
  </si>
  <si>
    <t>red snapper with olive salsa and green beans</t>
  </si>
  <si>
    <t>a rachael ray recipe. she suggests using the good quality, large green olives, often found in the deli section of the grocery store. i would suggest serving this meal with a green salad and rice.</t>
  </si>
  <si>
    <t>pink salmon pasta</t>
  </si>
  <si>
    <t>this is a delicious dish that has evolved over the years since i have been making it. i use angel hair pasta and the finished product i am aiming for is a 'dry' pasta dish. that is, the pasta should be coated and flavoured by the sauce, but not swimming in it. it is a very economical dish that produces a luxurious tasting result!</t>
  </si>
  <si>
    <t>italian cream cheese pinwheels</t>
  </si>
  <si>
    <t>a quick an easy last minute appetizer that is delicious!  i always have these ingredients on hand and they are perfect for last minute company or just a snack!</t>
  </si>
  <si>
    <t>mung bean stew</t>
  </si>
  <si>
    <t>great stew. high in fiber and nutrious</t>
  </si>
  <si>
    <t>connie s calabrian pasta sauce</t>
  </si>
  <si>
    <t>connie is from italy.  her pasta sauces are divine, but not heavily spiced or acidic like many in the us.  this is subtle, with the tomatoes the shining ingredient.  because the tomatoes are front and center, use a good sauce tomato.  she loves hers very sweet, using more than 1/3 c of sugar; i find i can use less and still enjoy it.  honey or agave syrup works equally well.  the flavor meld together; hers reminds me of tomato soup it's so smooth.</t>
  </si>
  <si>
    <t>the best peanut butter cookies</t>
  </si>
  <si>
    <t>these are not your traditional flat dry criss-cross peanut butter cookie, if that's what you are after then pass this by, these are one of the best cookie recipes! :)</t>
  </si>
  <si>
    <t>40 clove garlic chicken</t>
  </si>
  <si>
    <t>i got this recipe from the local newspaper and the chicken is so moist and full of sweet garlic flavor.  i always serve with a loaf of french bread and spread the garlic on the bread like butter.  it is to die for!</t>
  </si>
  <si>
    <t>cheese and molasses beans</t>
  </si>
  <si>
    <t>this recipe is posted in response to a request. it's from the marlboro country cookbook. i haven't tried it yet.
note to world tour participants.  this is a typical ranch/chuckwagon/cowboy type recipe - common in the southwestern region of the u.s.</t>
  </si>
  <si>
    <t>round steak in it s own gravy</t>
  </si>
  <si>
    <t>this is a great way to use that london broil you just couldn't figure out what you wanted to do with.  i'm am about to make it for dinner tonight. it is alittle time consuming but minimal ingredients are needed and it is delicious! as the meat cooks, it will become tender. i got this out of one of my favorite cookbooks called "delicious heritage" by nippy carville.</t>
  </si>
  <si>
    <t>classic hummus my way</t>
  </si>
  <si>
    <t>i recently tried and really liked hummus.  so i came up with my own version, loosly adapted from the back of the cumin canister.  this is a basic recipe but one that dh and dd liked too. hope you like it as well.</t>
  </si>
  <si>
    <t>crockpot nutella hot chocolate</t>
  </si>
  <si>
    <t>if you’re a fan of nutella  go grab the crockpot,  it’s time for some crockpot nutella hot chocolate!  
crockpot nutella hot chocolate is  the perfect addition to your winter parties, family gatherings,  and thanksgiving and christmas get togethers!
from the frugal girls.</t>
  </si>
  <si>
    <t>best guacamole ever</t>
  </si>
  <si>
    <t>this recipe has never failed! there really is never enough of it....the best part of all, it's soooo easy. enjoy!</t>
  </si>
  <si>
    <t>uncle bill s prime of beef roast</t>
  </si>
  <si>
    <t>this is a most tasty recipe whether it is barbecued or cooked in the oven.
i suggest that you select a prime rib roast, triple a with bone-in.</t>
  </si>
  <si>
    <t>gorgonzola tenderloin</t>
  </si>
  <si>
    <t>good and easy!</t>
  </si>
  <si>
    <t>cucumber water recipe</t>
  </si>
  <si>
    <t>this recipe is from the "fairmont sonoma mission inn &amp; spa", in sonoma,california. i always make this with bottled water, or filtered water. it's great if you have company over. a better option than just handing them a regular bottle of water. put into a 
"beverage dispenser jug" with a spout, so your guests can refill their cups as needed.</t>
  </si>
  <si>
    <t>easy cheddar spinach and  mushroom pie with puff pastry crust</t>
  </si>
  <si>
    <t>this is a perfect luncheon dish! you will need a 9-inch deep-dish pie plate, i used fresh sliced mushrooms in place of canned that i sauteed firstly when i made this, and i also added in a small chopped red bell pepper but that is optional. if you use more than 1 cup sauteed fresh mushrooms i suggest to use a 10-inch pie plate instead of 9-inch and roll the puff pastry out a little larger.</t>
  </si>
  <si>
    <t>whipped minted yoghurt</t>
  </si>
  <si>
    <t xml:space="preserve">an extremely versatile yoghurt that goes well with any fruit, from putted fruits to berries. discovered this in donna hay's </t>
  </si>
  <si>
    <t>banana chocolate chip oatmeal muffins</t>
  </si>
  <si>
    <t>basically what the title says! :)
i used smart balance 50/50 butter blend that has added omega 3 in it.  this makes them a great healthy brain treat.</t>
  </si>
  <si>
    <t>darthlaurie s taco casserole with black beans</t>
  </si>
  <si>
    <t>i was at my boyfriend's house one sunday night and he had half a bag of tortilla chips, hamburger, black beans and cheese. after madly searching for something to make on 'zaar, i was inspired to create my own taco casserole. enjoy!</t>
  </si>
  <si>
    <t>cream cheese apricot cookies</t>
  </si>
  <si>
    <t>these are very good, very easy cookies. since, i really hate chopping apricots, i usually substitute fruit bits. everyone who has tasted these always wants more cookies and a copy of the recipe.</t>
  </si>
  <si>
    <t>linguine with fresh tomatoes  olives  and feta cheese</t>
  </si>
  <si>
    <t>got this recipe out of the easy weeknight favorites cookbook by southern living. i have not tried it yet, but it looks light, fresh, and delicious!</t>
  </si>
  <si>
    <t>chocolate cake with coconut topping  vegan</t>
  </si>
  <si>
    <t>a wonderful cake! it has no cholesterol and it's relatively low in fat - but still it's so very tasty!! and it's even better next day...</t>
  </si>
  <si>
    <t>chinese pork with shallots</t>
  </si>
  <si>
    <t>tender pieces of pork in a tasty sauce.</t>
  </si>
  <si>
    <t>creamy wild rice and mushroom soup</t>
  </si>
  <si>
    <t>a recipe from rachael ray.  a recipe that is hearty, not heavy.</t>
  </si>
  <si>
    <t>chrissy s chicken thighs</t>
  </si>
  <si>
    <t>from my friend chrissy</t>
  </si>
  <si>
    <t>crock pot bread   sausage stuffing</t>
  </si>
  <si>
    <t>i love stuffing and have always been disappointed that there is just never enough of it.  this makes a large quantity and tastes delicious.  handy too because you can serve it right from the crock pot insert. you could also add mushrooms or apples to this recipe.</t>
  </si>
  <si>
    <t>roast chicken with potato  capsicum and tomato</t>
  </si>
  <si>
    <t>this is a one-easy-dish roast !!</t>
  </si>
  <si>
    <t>bohannan chicken</t>
  </si>
  <si>
    <t>this is a family recipe, handed down from my great grandmother bohannan.  that's why i call it "bohannan chicken."  i like to serve it with a nice fruit salad of some sort, and petit pois.</t>
  </si>
  <si>
    <t>easy puto cakes</t>
  </si>
  <si>
    <t>very easy and simple to prepared and taste wonderfully.</t>
  </si>
  <si>
    <t>polenta with butternut squash</t>
  </si>
  <si>
    <t>butternut squash adds a lot of flavor and color.  serve topped with wild mushroom cream sauce or sausage apple saute.</t>
  </si>
  <si>
    <t>mushrooms rule</t>
  </si>
  <si>
    <t>killer pizza muffins</t>
  </si>
  <si>
    <t>these muffins are seriously incredible and addictive. it took me a few tries until i found a perfect muffin-like crusty dough for these awesome pizzas. the dough turned out so fluffy and fun to work with. pretty quick and easy, the only part that takes time is the rising process, which is about 30 minutes. all in all, you and your kids will love them, trust me!</t>
  </si>
  <si>
    <t>swedish polar bear cocktail</t>
  </si>
  <si>
    <t>absolut vodka is from sweden and this refreshing drink will hit the spot after a plate of swedish meatballs! :) enjoy!</t>
  </si>
  <si>
    <t>unbelievable bbq sauce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</si>
  <si>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</si>
  <si>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favorite bbq chicken pizza</t>
  </si>
  <si>
    <t>this is a very mild bbq chicken pizza that tastes great and is quick and simple to make. uses recipe #169571. the idea came from a pizza place that use to have this as a gourmet pizza but they don't serve it anymore, so we made it simple.</t>
  </si>
  <si>
    <t>curry cream of cauliflower cheese soup</t>
  </si>
  <si>
    <t>a thick, smooth soup.  i usually only use the 1/2 tsp curry powder, but you can go up on that as you like.</t>
  </si>
  <si>
    <t>mustard sauce for fish</t>
  </si>
  <si>
    <t>from the united states regional cookbook, culinary institute of chicago, 1947.</t>
  </si>
  <si>
    <t>dummy fudge</t>
  </si>
  <si>
    <t>paula deen - food network</t>
  </si>
  <si>
    <t>stuffed schnitzel  aka chicken kiev</t>
  </si>
  <si>
    <t>my husband used to buy this from a local yemenite restaurant until one day he asked me to give it a try and--bullseye!  saucy, savory and it can be re-heated.</t>
  </si>
  <si>
    <t>garlic lovers  greek lamb shanks</t>
  </si>
  <si>
    <t>being part greek, i adore the flavor of lamb shanks with mint and oregano, rather than rosemary. being lazy, i prefer this recipe to the more time- and work-intensive leg of lamb. this is a fairly rich dish that's easier than it looks, and is perfectly suited to cooler weather and cooks who are watching their budgets (lamb shanks are much less expensive than legs of lamb, freeze well, and you can easily double or triple the recipe). we like this with a tangy green salad with a simple lemon, garlic, and olive oil dressing, crusty bread, red wine, and maybe a side of pasta with parmesan or mizithra (greek grating) cheese if we're really hungry. opa!</t>
  </si>
  <si>
    <t>nancy s brown sugar nut bars</t>
  </si>
  <si>
    <t>my mother orginally found these in farm journal. i'm not sure how long ago but possibly in the 70's. these are one of my favorites made for birthdays and holidays, simple but full of flavor!hope you enjoy.</t>
  </si>
  <si>
    <t>stallings crescent casserole</t>
  </si>
  <si>
    <t>this recipe is a favorite by all who have tried it. it is a great idea for any potluck get together or just a nice dinner at home. my family loves this recipe it is great with steamed vegetables and rice. we are not sure of the origin of it, we have just been making it for years and it gets better every time.</t>
  </si>
  <si>
    <t>bourbon sauce for bread pudding and bread pudding souffl</t>
  </si>
  <si>
    <t>a remarkable desert sauce that's incredible over bread pudding, fruit, ice cream, apple pie or any plain cake.</t>
  </si>
  <si>
    <t>pineapple ham pizzas</t>
  </si>
  <si>
    <t>these barbecue hawaiian pizzas are a quick after-school snack. prepared on english muffins, the cheesy pizzas are something that kids of all ages enjoy.</t>
  </si>
  <si>
    <t>hot herbed pretzels</t>
  </si>
  <si>
    <t>great little appetizer or snack.</t>
  </si>
  <si>
    <t>country cooking cheesy vegetable soup</t>
  </si>
  <si>
    <t>this is a delicious creamed soup. i got this recipe from my personal cooking 'bible' --'the complete guide to country cooking'. just remember, when making cream soups, once the egg yolk and cream mixture and cheese are added, do not allow the soup to come to a boil. otherwise the soup will curdle.</t>
  </si>
  <si>
    <t>chicken sour cream enchiladas</t>
  </si>
  <si>
    <t>i have used this recipe for years.  i will usually modify it using different cheeses like asadero, queso fresco or pepper jack.</t>
  </si>
  <si>
    <t>pineapple fried rice with ham</t>
  </si>
  <si>
    <t>exotic flavors blend together to create this crowd-pleasing favorite. contains pineapple, ham, peas, green onion and eggs.</t>
  </si>
  <si>
    <t>lemonade muffins</t>
  </si>
  <si>
    <t>i love lemon anything, and i love these wonderful little muffins.</t>
  </si>
  <si>
    <t>catfish  pan fried</t>
  </si>
  <si>
    <t>this is a wonderful way to make catfish filets. if you never had catfish, you have no idea what you are missing. try it, you will like it!</t>
  </si>
  <si>
    <t>shrimp taco with mango slaw</t>
  </si>
  <si>
    <t>refreshing zesty tacos with the taste of fresh mango.</t>
  </si>
  <si>
    <t>honey glazed duck in grapefruit and ginger sauce</t>
  </si>
  <si>
    <t>roast duck goes with anything tangy; my choice is grapefruit, with fruit segments served in a sauce made with fresh ginger.</t>
  </si>
  <si>
    <t>glazed lemon loaf</t>
  </si>
  <si>
    <t>one of my favorite quick breads, cuz i love lemon. the preparation time doesn't include cooling time.</t>
  </si>
  <si>
    <t>hamburger minestrone soup  south beach diet</t>
  </si>
  <si>
    <t>i came across this recipe for minestrone, adapted for the south beach diet, on the 3 fat chicks on a diet boards a few years ago. it's become a family favorite since. it makes quite a lot of soup, but it reheats well. if making this for the south beach diet, watch out for added sugar in the tomatoes and beans-- a lot of canned beans and tomato products have sugar added to them. you can also substitute very lean ground turkey and chicken broth for the beef.</t>
  </si>
  <si>
    <t>pumpkin and pineapple cookies</t>
  </si>
  <si>
    <t>cookies with a twist</t>
  </si>
  <si>
    <t>maine fish chowder</t>
  </si>
  <si>
    <t>aunt nan s cranberry pudding</t>
  </si>
  <si>
    <t>my mother has made this recipe for many years, and is a favorite with our family and friends at christmas.  it is a super make ahead because it freezes so well.  you can also make the sauce ahead (refrigerate) and reheat in the microwave.</t>
  </si>
  <si>
    <t>garlicky pan roasted asparagus</t>
  </si>
  <si>
    <t>my favorite way to eat asparagus.  make sure to use only nice thin spears.</t>
  </si>
  <si>
    <t>apple   veggie soup</t>
  </si>
  <si>
    <t>i served this with a thanksgiving dinner and it complimented the meal. make the day ahead, refrigerate and heat just before the dinner</t>
  </si>
  <si>
    <t>cream cheese spread</t>
  </si>
  <si>
    <t>a verstile cracker spread or roll into nuts and make a cheese ball out of this recipe. i am always getting asked for this recipe when i take it to functions that require finger and snack foods. hope you enjoy!</t>
  </si>
  <si>
    <t>crock pot venison roast</t>
  </si>
  <si>
    <t>i used to always cut our venison roasts up into cubes and make venison stew until my sister shared this recipe with me!  we now have roast once a week.  i don't think that you can overcook this.  i make french dips with the leftovers...if there are any!  *october 2009--i've recently made a couple of changes to this recipe that i think have made it even better...i started using black coffee instead of water to make a darker, richer gravy.  i also now use low sodium montreal steak seasoning.</t>
  </si>
  <si>
    <t>chicharrones fish tacos with chipotle tartar sauce</t>
  </si>
  <si>
    <t>the key to really great chicharron is to make sure that the fried fish is crispy and not greasy. you can add some avocado slices to each taco for a creamy, cool complement. recipe courtesy of ingrid hoffman.</t>
  </si>
  <si>
    <t>tomato horseradish sauce</t>
  </si>
  <si>
    <t>i make this when my tomatoes are ripe. it only makes 1 pint so it is very quick and easy. great to serve with meat. even if you don't can very often this is something that is easy and fast to do.</t>
  </si>
  <si>
    <t>chocolate dipped butterscotch logs</t>
  </si>
  <si>
    <t>this doesn't include the 2 hour chill time.</t>
  </si>
  <si>
    <t>ham di parma</t>
  </si>
  <si>
    <t>this is a huge favorite italian-style dish in my house, and a great dish to use up any leftover spaghetti, if the pasta is cold, just warm in the microwave first until hot with the butter, and then place it into the baking dish. all ingredients may be adjusted to taste.</t>
  </si>
  <si>
    <t>shannon s meatballs</t>
  </si>
  <si>
    <t>i came up with recipe for a friend's party. everybody loved them. i make them ahead of time and freeze them then defrost and throw into a crockpot with any type of spaghetti sauce.</t>
  </si>
  <si>
    <t>chimayo cocktail</t>
  </si>
  <si>
    <t>from the restaurant rancho de chimayo.  especially appropriate in the fall.</t>
  </si>
  <si>
    <t>kick n chunky chicken tortilla soup</t>
  </si>
  <si>
    <t>a spicy chicken tortilla soup that warms your belly and makes your tastebuds dance! this recipe makes a lot so you can freeze half and reheat for another night.</t>
  </si>
  <si>
    <t>low fat fudge bars</t>
  </si>
  <si>
    <t>low-fat</t>
  </si>
  <si>
    <t>carob banana ice cream</t>
  </si>
  <si>
    <t>we like to add marshmellows towards the end to this.</t>
  </si>
  <si>
    <t>hominy casserole</t>
  </si>
  <si>
    <t>my grandmother used to make this recipe. she got it from a ladies cookbook in lubbock, texas. my mom made it, and now i make it. it is a family favorite!</t>
  </si>
  <si>
    <t>the domestic goddess  granola</t>
  </si>
  <si>
    <t>this is great as a breakfast with milk or as a snack with fruit and yoghurt. 
you can add different dried fruits for a change or as a special treat use yoghurt raisins and macadamia nuts</t>
  </si>
  <si>
    <t>cheese stuffed beef rolls</t>
  </si>
  <si>
    <t>haven't tried this one yet.  sounds interesting!</t>
  </si>
  <si>
    <t>wild game meatballs</t>
  </si>
  <si>
    <t>this is an easy and quick recipe for that ground wild game you might have in the freezer.</t>
  </si>
  <si>
    <t>roasted sweet potato fries or rounds</t>
  </si>
  <si>
    <t>a nice change of pace from "regular" fries. i like dipping them in sour cream or eating them plain.</t>
  </si>
  <si>
    <t>white chocolate chex mix</t>
  </si>
  <si>
    <t>a completely addictive snack!</t>
  </si>
  <si>
    <t>warmed herbed potato salad</t>
  </si>
  <si>
    <t>this is a nice and light change from the usual mayonnaise based salad.</t>
  </si>
  <si>
    <t>thit bo cuon la luop  vietnamese beef in grape leaves</t>
  </si>
  <si>
    <t>these have a great char-grilled flavor and are perfect for summertime and outdoor cooking.  a perfect accompaniment would be cambodian grilled corn (see recipe on zaar).</t>
  </si>
  <si>
    <t>stir fried beef with madeira sauce</t>
  </si>
  <si>
    <t>for a really good low cal meal, serve this over any leafy veggie,(romaine,spinach, chopped cabbage, etc.)</t>
  </si>
  <si>
    <t>classic mole poblano sauce with chicken</t>
  </si>
  <si>
    <t>found this on line (from the whole chile pepper book) for the world tour 2006 "tweeked" serving suggestion: this sauce is excellent with poultry; serve it over a turkey or chicken breast. it is also excellent as a sauce over shredded chicken or over turkey enchiladas.</t>
  </si>
  <si>
    <t>cunetto s spaghetti con broccoli  actual recipe</t>
  </si>
  <si>
    <t>this is the famous dish from cunetto house of pasta on "the hill" in st. louis.  recipe published in the riverfront times' recipes 1997.  this is not the same as the pasta house version. . .this is a white sauce, not a pink one!  this recipe is fast enough for a mid-week meal, but fancy enough to serve at a dinner party! feel free to lighten it up a bit with light margarine and fat-free half and half (i have done it many a time with great results).</t>
  </si>
  <si>
    <t>mint m m cookies</t>
  </si>
  <si>
    <t>i love mint m&amp;ms and searched the internet for recipes using them.  i found this on dallasnews.com. mint m&amp;ms just hit the shelves and i'm making these cookies today! you can sub other types of candies for the m&amp;ms if you want (they're also good with peanut butter chips).</t>
  </si>
  <si>
    <t>simple mocha frappe</t>
  </si>
  <si>
    <t>i worked as a barista for 2 years and i tend to be very picky when it comes to specialty coffee drinks.  living in an area where there is a coffee stand on every corner i have tasted so many different versions on each drink so i know that though everyone will use the same ingredients for the most part, quantities and quality matter!  this is my simple yet satisfying mocha frappe.  although i am sure many might think to substitute for the ingredients to suit their tastes/diet or to use what they have on hand, i hope you will reconsider and use store bought chocolate milk if you can because it is thick and creamy which will make a difference.  for variations to this recipe you could add a bit of coconut extract or other flavors, or even flavor syrups.  and top with whip cream to make it extra delicious!  if you don't have the chocolate milk it is ok to substitute with half and half (can be fat free) and some chocolate syrup as i have found that still gives it enough thickness.</t>
  </si>
  <si>
    <t>vegetarians mock macdonald s cheeseburgers</t>
  </si>
  <si>
    <t>even veg heads crave crap food sometimes. these are probably a lot healthier and taste very similar</t>
  </si>
  <si>
    <t>decadent peanut butter pie</t>
  </si>
  <si>
    <t>from a jif peanut butter newsletter.</t>
  </si>
  <si>
    <t>basic batter waffles</t>
  </si>
  <si>
    <t>this hearty waffle recipe comes from an issue of parent's magazine. ive made it every week for years and it comes out great every time. i double it and freeze the leftover waffles and reheat in toaster oven.</t>
  </si>
  <si>
    <t>lemon dilled tuna salad   melts</t>
  </si>
  <si>
    <t>i love good tuna salad, so cool and refreshing in the summer. and tuna melts are good all year round! this is a quick and easy recipe, but it's my favorite.</t>
  </si>
  <si>
    <t>three cheese enchiladas</t>
  </si>
  <si>
    <t>good food magazine, march 1987</t>
  </si>
  <si>
    <t>lll baking mix muffins</t>
  </si>
  <si>
    <t>this recipe is from the la leche league international cookbook. i love to whip up a batch in the morning with whatever fruit i've got around.</t>
  </si>
  <si>
    <t>south african biltong</t>
  </si>
  <si>
    <t>stephan gates terrific version of biltong, essentially air dried beef.  the cook time is zero but none of the times include up to 20 days hanging</t>
  </si>
  <si>
    <t>tortellini soup with sausage   veggies</t>
  </si>
  <si>
    <t>i got out the crock pot and cleaned out the fridge. kinda cold and snowy today thought soup would hit the spot, oh boy bowls were emptied. hope you enjoy. 
i have added fresh spinach, we all like that except for ds. this is a anything goes meal. served with parmesan cheese and garlic toast. yummy! servings are a guess, and so is the cook and prep time. way to many variables.</t>
  </si>
  <si>
    <t>tropical dip</t>
  </si>
  <si>
    <t>serve with fresh fruit and honey graham sticks.</t>
  </si>
  <si>
    <t>banana nut snacks</t>
  </si>
  <si>
    <t>another bar cookie recipe from womans day magazine</t>
  </si>
  <si>
    <t>penne and spinach bake</t>
  </si>
  <si>
    <t>this is a quick lowfat meatless dinner, easy because it uses items always on hand, and different because the sauce is milk rather than tomato based. got this from my friend diana and make it often. if i have time, i like to use fresh spinach, lightly steamed, and fresh parmesan cheese.</t>
  </si>
  <si>
    <t>island mussels with wild mushrooms and cream</t>
  </si>
  <si>
    <t>i love this recipe, i have a love for mussels, and also for mushrooms, so the combination of the two are just the best for me - try it, you'll like it i'm sure!!</t>
  </si>
  <si>
    <t>tropical romaine salad with pineapple vinaigrette</t>
  </si>
  <si>
    <t>i have recently discovered many salads that are unique, both in ingredients and dressings.  this is another that i just tried and it is so fabulous!</t>
  </si>
  <si>
    <t>mediterranean tuna stuffed tomato</t>
  </si>
  <si>
    <t>this is far from the traditional tuna salad.  this  tastes like summer if you use garden  fresh tomatoes.  a great lunch idea and can be made ahead.  i served this with crunchy bread sticks and fresh fruit. created for rsc #6 contest.</t>
  </si>
  <si>
    <t>opera creams candies</t>
  </si>
  <si>
    <t>adapted from an issue of "family circle holiday cakes &amp; cookies."</t>
  </si>
  <si>
    <t>mademoiselle grey cookies</t>
  </si>
  <si>
    <t>these are based off of mademoiselle grey tea.  these have a wonderful earl grey taste with just a hint of lavender.</t>
  </si>
  <si>
    <t>marvellous mini meatloaves  with options   oamc</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</si>
  <si>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</si>
  <si>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one bite burgers</t>
  </si>
  <si>
    <t>these are great easy appetizers!</t>
  </si>
  <si>
    <t>lemongrass seafood curry</t>
  </si>
  <si>
    <t xml:space="preserve">this dish is so simple to make, and the flavors are really exotic! i buy a brand of curry paste at an asian market near my home. the brand is called </t>
  </si>
  <si>
    <t>easy cinnamon biscuits</t>
  </si>
  <si>
    <t>not yet tried, but soon to be.</t>
  </si>
  <si>
    <t>t d f  chicken fajitas</t>
  </si>
  <si>
    <t>these really are to die for...so my hubby tells me. we love these tantalizing fajitas. serve these with a nice margarita, mexican rice, or salad &amp; you're good to go!  ole!</t>
  </si>
  <si>
    <t>fried chicken in seasoned flour</t>
  </si>
  <si>
    <t>you can fry or bake the chicken.</t>
  </si>
  <si>
    <t>cheese filled pumpkin pecan muffins</t>
  </si>
  <si>
    <t>an excellent choice for a fall or winter breakfast or snack.</t>
  </si>
  <si>
    <t>classic beef barley soup</t>
  </si>
  <si>
    <t>an easy classic beef barley soup with lots of flavor! feel free to add in any extras of your choice, i like to add in chili flakes and jalapeno peppers for some heat, i also like to sprinkle some fresh grated parmesan cheese on top of the soup in the bowl</t>
  </si>
  <si>
    <t>buffalo chicken wrap in a snap</t>
  </si>
  <si>
    <t>this is an easy summer or anytime wrap sandwich to put together.  an easy lunch for a warm summer day would be an apple, this sandwich and an iced tea/water.</t>
  </si>
  <si>
    <t>easy honey salmon for 2</t>
  </si>
  <si>
    <t>an easy dinner for two that won't heat your kitchen up as it cooks very quickly. easily doubled for 4 if you have a large skillet. boneless salmon fillets can be substituted for salmon steaks if you hate picking out the bones.</t>
  </si>
  <si>
    <t>non dairy lasagna</t>
  </si>
  <si>
    <t>because of a dairy allergy, ordering lasagna at a restaurant soon became a thing of the past. the craving was still there so i created my own version. i found it tasted every bit as good as the regular home-made lasagnas i've made, and somehow because of the filling it still had a cheesy taste.</t>
  </si>
  <si>
    <t>all american loaded burgers</t>
  </si>
  <si>
    <t>this recipe is easy to double or cut in half, so it's great for summer picnics or quiet dinners. recipe is from simple &amp; delicious.</t>
  </si>
  <si>
    <t>oriental hodge podge</t>
  </si>
  <si>
    <t>i got this recipe several years ago from a friend. it is delicious. my family would eat eat once a week if i would let them.</t>
  </si>
  <si>
    <t>easy paprika chicken</t>
  </si>
  <si>
    <t>this makes a great weekday meal.  serve over rice or noodles.  i use a whole chicken cut up into pieces when i make this but i am sure that your favorite pieces could be substituted.</t>
  </si>
  <si>
    <t>cathy s pork adobo</t>
  </si>
  <si>
    <t>i love adobo!  this is the recipe that makes me happy.</t>
  </si>
  <si>
    <t>barbecue beef brisket</t>
  </si>
  <si>
    <t>many years ago, i found this recipe in a local ladies recipe booklet called, "cornsilk."  i have often used it to take to friends and family so they can reheat  it and serve when needed. it freezes well, too.  i try to use a brisket but does well with a boneless beef roast or bottom round roast.  serve with hamburger buns.</t>
  </si>
  <si>
    <t>grilled corn with jalapeno lime butter</t>
  </si>
  <si>
    <t>another great recipe from the coastal living cookbook.</t>
  </si>
  <si>
    <t>chicken ranch pasta bowl</t>
  </si>
  <si>
    <t>this simple complete one dish meal can be made from scratch or use canned chicken. if you want to make your own ranch dressing start with 1/3 cup buttermilk and 1/3 cup sour cream and play with the amounts. cooking is a creative sport.</t>
  </si>
  <si>
    <t>bean and kale soup</t>
  </si>
  <si>
    <t>a yummy and good for you soup.</t>
  </si>
  <si>
    <t>spanish white bean tortilla with piri piri sauce</t>
  </si>
  <si>
    <t>entered for safe-keeping.  from june 2012 vegetarian times. a spanish tortilla is actually a frittata with a starchy filling like potatoes or beans.  this recipe includes a piri-piri sauce to season the frittata and to make a sauce to serve with it.  the piri piri spice mix appears as recipe #479857 #479857.</t>
  </si>
  <si>
    <t>italian easter egg basket  pupa cu l ova</t>
  </si>
  <si>
    <t>this is a traditional treat brought over from italy which is made for the celebration of easter. i have fond memories of my mother making this each year. i don't know how to describe this tasty treat. it's not a cake nor is it a cookie. it's somewhere in between. all i know is that i like it, it's delicious and i enjoy it very much
please feel free to alter this recipe in any way. for instance, some people prefer almond flavoring instead anise. whatever suggestions or changes you make in either the quantities of ingredients or methods please let everyone know the results through the "comments" section. i'm sure that any recipe can be improved upon.</t>
  </si>
  <si>
    <t>couscous corn and black bean salad</t>
  </si>
  <si>
    <t>this is a variation of a recipe i've been making for years. i've added the black beans to make it a nice vegetarian dish.</t>
  </si>
  <si>
    <t>cheesy bacon dip</t>
  </si>
  <si>
    <t>this will go great with small-size rye bread, or toasted pumpernickel bread.</t>
  </si>
  <si>
    <t>pork chops in black beans</t>
  </si>
  <si>
    <t>i found this recipe on the what_a_crock community on livejournal. it was posted by delwyncole and sounds absolutely yummy. i can't wait to try it. it is pan cooked pork chops in black beans. they didn't give exact measurements so i am guessing with this. i had to transform the rough recipe into something more like a formal recipe. i am hoping i got the proportions right, but when i try it i will fix the recipe.</t>
  </si>
  <si>
    <t>broccoli rice cheese pie</t>
  </si>
  <si>
    <t>this recipe came from one of my co-workers. its really good, and easy.</t>
  </si>
  <si>
    <t>you pick the veggies vegan quiche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</si>
  <si>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</si>
  <si>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anne of green gables raspberry cordial</t>
  </si>
  <si>
    <t xml:space="preserve">this recipe is from the anne of green gables cookbook by kate macdonald. </t>
  </si>
  <si>
    <t>honey mustard chicken pasta salad</t>
  </si>
  <si>
    <t>great for work or picnics. there is a chance you will already have most of the ingredients for this salad in your storecupboard and fridge.</t>
  </si>
  <si>
    <t>julia child s salt marinade  rub  with herbs and spices for pork</t>
  </si>
  <si>
    <t>recipe from mastering the art of french cooking. julia says "fine for all types of fresh pork. this is our favorite, as it tenderizes the pork and accentuates its natural flavor." i used this on pork chops and it was to die for! so easy and so good, the smell in the fridge while it is marinating is intoxicating. i didn't have allspice so i used a pinch each of ground cinnamon, clove, and nutmeg. cooking time is minimum marination time.</t>
  </si>
  <si>
    <t>hamburger on toast</t>
  </si>
  <si>
    <t>this was a quick saturday lunch or dinner while i was growing up. sounds a little weird but is actually very good. you can liven it up a little with some chopped onion and a good dijon or spicy mustard, but this was the way my mom always made it for us kids and the way i make it for mine!</t>
  </si>
  <si>
    <t>cheesy chili dog pie    bisquick</t>
  </si>
  <si>
    <t>once again i was on a mission to use up some leftover chili, after perusing several recipes on the net, i  created this. using recipe#496140. any chili will do, used canned if you are in a hurry. prep time does not include time to make your own chili.</t>
  </si>
  <si>
    <t>watercress pesto pasta</t>
  </si>
  <si>
    <t>a lovely fresh, tasty pasta dish which is easy to cook and even easier to eat!</t>
  </si>
  <si>
    <t>dill dip for weight watchers</t>
  </si>
  <si>
    <t>this tasty veggie dip is much less expensive than buying a tub of prepared dip from the grocery store.   also, the cottage cheese is a big help with your daily milk and calcium requirements.</t>
  </si>
  <si>
    <t>laura bush s carrot muffins</t>
  </si>
  <si>
    <t>another recipe obtained from the white house web site.</t>
  </si>
  <si>
    <t>autumn pumpkin spice muffins</t>
  </si>
  <si>
    <t>i love to bake sweet and spicy treats in the fall. if you like to bake up tricks and treats for your lil goblins, try this one! 8)</t>
  </si>
  <si>
    <t>caribbean lime chicken</t>
  </si>
  <si>
    <t>i copied this recipe from a magazine (can't remember which one :( ) and it is light and tasty!</t>
  </si>
  <si>
    <t>humble pie bakery s infamous butter tarts</t>
  </si>
  <si>
    <t>this is chef wesley edwards's original, runny butter tart recipe. use a nonstick muffin tin for ease of removal, otherwise butter the tins. freezing butter tarts for 5 minutes after cooling makes removal from the tins easier.
a canadian tradition at it's best!</t>
  </si>
  <si>
    <t>spaghetti with zesty bolognese</t>
  </si>
  <si>
    <t>this is sooooo good!</t>
  </si>
  <si>
    <t>dee s chicken and broccoli soup</t>
  </si>
  <si>
    <t>i had shoney's chicken soup and liked it, so i tried to make it at home and this was close.</t>
  </si>
  <si>
    <t>mushroom fondue sauce</t>
  </si>
  <si>
    <t>this was always one of my favorite sauces for beef fondue.  it's great with steak, chicken or on it's own.  we grew up fonduing, so this is a family recipe that must be shared! i have served it many times and guests always ask for the recipe. this sauce is served warm and is excellent and easy!</t>
  </si>
  <si>
    <t>fluffy omelette with ham  spinach and swiss cheese</t>
  </si>
  <si>
    <t>some of my favorite things in this one.</t>
  </si>
  <si>
    <t>whipped sweet potatoes</t>
  </si>
  <si>
    <t>a great side to your holiday meal.  fast and easy when you are rushed.  they can be baked with something else in your oven at the same temp.  these can also be made in the microwave if desired.  spoon into the dish, microwave on high for 10 minutes, stirring after 5 minutes.  top with marshmallows and allow to stand for 3 minutes or until the marshmallows begin to melt.</t>
  </si>
  <si>
    <t>seafood stuffed shells</t>
  </si>
  <si>
    <t>this recipe takes a long time to prepare so start at least 2-3 hours before planning to eat. it can be expensive to make but every mouthful is worth it. 
you can use ricotta cheese or cottage cheese. to save on money i've always used the cottage cheese and it taste great.this recipe can be cut in halve.</t>
  </si>
  <si>
    <t>deb s no fail fudge recipe</t>
  </si>
  <si>
    <t>my sister got this recipe from her friend deb. she is a home economics teacher at the school where my sister works. if my sister and a bunch of kids can make this fudge with out fail, than anyone can.  
*one reviewer did not know how to measure the powdered sugar.  please note that  powdered sugar is typically sold in 1 or 2 lb packages. this takes an entire 2 lb package.</t>
  </si>
  <si>
    <t>cold shoulder</t>
  </si>
  <si>
    <t>a yummy drink my mom told me about but i have never seen a recipe for it</t>
  </si>
  <si>
    <t>steamed eggplant  aubergine  salad</t>
  </si>
  <si>
    <t>a healthy, hearty salad.  guests will love this unusual blend of asian flavours.</t>
  </si>
  <si>
    <t>quick cheese and chive rolls</t>
  </si>
  <si>
    <t>this is from a very old women's weekly menu planner - great served with soup !</t>
  </si>
  <si>
    <t>aoc s long cooked cavolo nero  tuscan kale</t>
  </si>
  <si>
    <t>suzanne goin serves this delicious dish at her acclaimed la restaurant, aoc.  the kale is the kale is cooked slowly until it caramelizes for an incredibly rich color and depth of flavour.  cavolo nero is also known as black kale, dinosaur kale or laciniato. recipe was printed in the la times.</t>
  </si>
  <si>
    <t>baked hash browns casserole</t>
  </si>
  <si>
    <t>easy and delicious.</t>
  </si>
  <si>
    <t>peasant pizza with goat cheese</t>
  </si>
  <si>
    <t>a very good change from the ordinary! from b h &amp; g.</t>
  </si>
  <si>
    <t>tasty ham olive spread</t>
  </si>
  <si>
    <t>makes a wonderful addition to an appetizer table. olives add the zip to the ham spread. add some diced cheddar cheese for a different taste. for sandwiches, i use toasted whole wheat or pumpernickel.</t>
  </si>
  <si>
    <t>cheese frizzles</t>
  </si>
  <si>
    <t>taken from nz weekly site and attributed to wendyl nissen's pantry. these call for 'tasty' cheese; a great sub would be cheddar. i love how the directions are written, but servings and yield are a guess, as i've not tried this recipe. perfect with drinks, i think these sound amazing!</t>
  </si>
  <si>
    <t>luscious key lime pie martini</t>
  </si>
  <si>
    <t>got the idea from a restaurant i used to work at, and made a few improvements! it really is decadent, and great for dessert!</t>
  </si>
  <si>
    <t>kung pao shrimp with cashews</t>
  </si>
  <si>
    <t>chiles add heat to succulent shrimp with cashews. it is essential to have all ingredients cut and ready before you start. from food &amp; wine magazine.</t>
  </si>
  <si>
    <t>walnut upside down cake</t>
  </si>
  <si>
    <t>this was my favorite dessert when i was growing up. my mom lost the recipe for years, then finally found it when going through some old papers. i am adding it to recipezaar to share, but also so the recipe won't get lost again!</t>
  </si>
  <si>
    <t>chicken burgurs</t>
  </si>
  <si>
    <t>a recipe from our local afternoon talk show</t>
  </si>
  <si>
    <t>sauteed veal with shrimp  mushroom  and brandy cream sauce</t>
  </si>
  <si>
    <t>found on epicurious. one of my favorites</t>
  </si>
  <si>
    <t>savory pot roast a la pressure cooker</t>
  </si>
  <si>
    <t>the flavor of this pot roast is wonderful. the pressure cooker seems to force the seasoning right into the meat and vegetables.  sunday dinner after church in the south was fried chicken, but in the midwestern u.s. region, it was potroast.  yum.</t>
  </si>
  <si>
    <t>pineapple pork tenderloin</t>
  </si>
  <si>
    <t>this is the tastiest roast i've ever made! i found the recipe on southernfood.about.com and modified it to be more flavorful. i couldn't resist sharing something this tasty.</t>
  </si>
  <si>
    <t>kid pleasing strawberry cupcakes</t>
  </si>
  <si>
    <t>these pillsbury bake off winning cupcakes use just a few ingredients and are very delicious. the kids especially like them.</t>
  </si>
  <si>
    <t>passionfruit and white chocolate muffins</t>
  </si>
  <si>
    <t>easy and delicious.
to reheat warm in microwave on medium for 30 seconds.</t>
  </si>
  <si>
    <t>caramel pecan brownies</t>
  </si>
  <si>
    <t>a simple, easy dessert, and fit for company or to take to a dinner.i don't remember where i found this one.</t>
  </si>
  <si>
    <t>twice baked french fries</t>
  </si>
  <si>
    <t>french fries baked, then drizzled with butter and seasonings and baked again. crispy outside and soft inside. yum!</t>
  </si>
  <si>
    <t>cranberry peach cobbler</t>
  </si>
  <si>
    <t>oven roasted cauliflower</t>
  </si>
  <si>
    <t>oven-roasting the cauliflower brings out a fantastic nutty flavor that you just can’t get with other cooking methods. serve this side dish with chicken a la diable or use it as the base for roasted cauliflower soup.</t>
  </si>
  <si>
    <t>all day spaghetti and meatballs</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</si>
  <si>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</si>
  <si>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baked shells with fresh spinach and pancetta</t>
  </si>
  <si>
    <t>this is a prepare-ahead one-dish pasta dinner based on a recipe by nancy verde barr in the january 1993 issue of food &amp; wine magazine. you may use prosciutto in place of the pancetta.</t>
  </si>
  <si>
    <t>butterscotch coconut cookies</t>
  </si>
  <si>
    <t>in ‘williams-sonoma: dessert of the day’</t>
  </si>
  <si>
    <t>bacon cream cheese breadsticks</t>
  </si>
  <si>
    <t>i found this recipe in a magazine years ago and it has been a hit as an appetizer in our family.  very easy to prepare!</t>
  </si>
  <si>
    <t>bread machine whole wheat pizza crust</t>
  </si>
  <si>
    <t>great flavored pizza crust made with whole wheat flour.  this recipe calls for ingredients that everyone probably has available.  it's slightly thick and is very easy to make.  depending on the weather, more flour or more water maybe needed at the start of the kneading cycle.</t>
  </si>
  <si>
    <t>simple  sweet and mild curry blend</t>
  </si>
  <si>
    <t xml:space="preserve">this curry blend is made from everyday ingredients found in most people's kitchens. i usually like alot of </t>
  </si>
  <si>
    <t>vegetarian sweet and sour cabbage soup</t>
  </si>
  <si>
    <t>modified from the ny times by ofallytasty.com, who adapted it from the national. i put my spin on it by using vegetable broth, and adjusting some of the measurements. if you have smoked salt, by all means sprinkle some over the soup when you serve it.</t>
  </si>
  <si>
    <t>butterscotch zucchini bread</t>
  </si>
  <si>
    <t>i found this recipe in a binder, i have had for years. i just thought i would share it.</t>
  </si>
  <si>
    <t>spinach cheese squares</t>
  </si>
  <si>
    <t>i found this in my mother's collection of recipe clippings, from the 1960's. the only change i made was to reduce the salt to one-half teaspoon. you could probably substitute frozen chopped spinach to save time. i think these taste great at room temperature.</t>
  </si>
  <si>
    <t>chicken parmesan   aaron mccargo  jr s masterpiece</t>
  </si>
  <si>
    <t>this is, without question, the best chicken parmesan i've ever had.  it's from aaron mccargo, jr of the next food network star competition.  i love the way he seasons the chicken itself as well as the panko, making sure you *get* the seasonings instead of them falling off into the oil. 
the white sauce takes this completely over the top.   just when you think you've died and gone to blissful heaven, another dimension of magnificent flavor graces your awaiting tongue.  
use your favorite store-bought marinara. i used classico cabernet marinara with herbs and it was deee-vine!  i also used far less oil than aaron's suggested 2 quarts and halved the recipe which turned out just fine.  diet, schmy-et!</t>
  </si>
  <si>
    <t>mint couscous with raisins and almonds</t>
  </si>
  <si>
    <t>this is a recipe for those who enjoy morrocan inspired dishes and/or those who favor mint. it's lovely along with chicken or shrimp.</t>
  </si>
  <si>
    <t>chocolate chip cookies   betty crocker s 1969 recipe</t>
  </si>
  <si>
    <t>my mom has used this recipe for 40 years now and it is the best chocolate chip cookie recipe i have ever had. the cookie is crisp around the edges and yet chewy at the same time. 
i will occasionally omit the nuts due to food allergies for those i'm feeding. 
i get alot of people questioning how all my cookies are the same size, i'm old school and will still use a teaspoon or tablespoon and my fingers to slide the cookie dough off the spoon. no need for fancy ice cream scoops if you don't want to. :)
this will surely become a favorite of yours once you give it a try....</t>
  </si>
  <si>
    <t>cumin crusted chilean sea bass</t>
  </si>
  <si>
    <t>i love cumin, and am looking forward to trying this one out!  this was shared by sue z q on gail’s.  adapted from cooking light, dec. 2001.</t>
  </si>
  <si>
    <t>overnight coffee cake swirl</t>
  </si>
  <si>
    <t>this is truly an early morning delight. invite a friend and serve it with coffee or tea. prep time doesn't include overnight in refrigerator.</t>
  </si>
  <si>
    <t>filled croissant sandwich</t>
  </si>
  <si>
    <t>this is a hot sandwich based on carole handslip's recipe from her book, step-by-step 50 great sandwiches. i make these for either breakfast, brunch, or lunch.</t>
  </si>
  <si>
    <t>vegan chocolate shake shake shake</t>
  </si>
  <si>
    <t>from sodeliciousdairyfree.com: "providing dairy free indulgence"..."a dark, chocolatey, frosty dream!" so delicious' chocolate velvet would be the flavor of choice here. vegan cooking has come a long way, baby!</t>
  </si>
  <si>
    <t>sausage cavatelli with broccoli rabe</t>
  </si>
  <si>
    <t>i have also made this recipe with 1 box of frozen chopped spinach. we enjoy it both ways.</t>
  </si>
  <si>
    <t>oysters mangetsu</t>
  </si>
  <si>
    <t>mangetsu (full moon) was a restaurant in tokyo, japan that my parents liked to frequent when they took the train from yokosuka for a day trip. this is from their recollections.</t>
  </si>
  <si>
    <t>asian braised duck legs</t>
  </si>
  <si>
    <t>i made this last night in my quest for great duck legs. recipe courtesy of ming tsai.</t>
  </si>
  <si>
    <t>all the fixins curried chicken salad</t>
  </si>
  <si>
    <t>this reminds me of having chicken curry at home as a kid. my mom had a special serving dish with compartments for all sorts of condiments for the curry. i've tried to replicate those flavors here.</t>
  </si>
  <si>
    <t>pumpkin spice ricotta creme  south beach diet</t>
  </si>
  <si>
    <t>i just love dessert made with ricotta cheese.  i had no idea this was a south beach diet thing to do.  here is my favorite way to eat ricotta cheese.</t>
  </si>
  <si>
    <t>mediterranean roasted tri color bell pepper salad</t>
  </si>
  <si>
    <t>(sorry, i meant broiled.) another recipe that demands quality ingredients. please *do not* use green bell peppers in this recipe-they are too bitter tasting for this salad. this can also be served as an appetizer. being typically spanish, this is on the oily side. --fyi-- from classic spanish.</t>
  </si>
  <si>
    <t>ribbon cookies  by donna b of summerville of so  carolina</t>
  </si>
  <si>
    <t>approx 4 yrs ago when my grandson was born, my brother insisted i join a website called grandparents.com. the site recently announced the winner of its "delicious desserts recipe contest" &amp; donna b's *ribbon cookies* recipe won the judges favor. to quote the site intro: "these stunning little revelations outdid our expectations. when you put that 1st one in your mouth, the light, lemony cookie &amp; the gooey raspberry preserves create a symphony of flavor." (24 servings assumes 3 cookies per serving) *enjoy* !</t>
  </si>
  <si>
    <t>open faced burgers with onion mushroom topping</t>
  </si>
  <si>
    <t>grilled lamb shoulder chops</t>
  </si>
  <si>
    <t>i looked at a few recipes for grilling lamb and came up with this recipe. i think it turned out great and so did my family.</t>
  </si>
  <si>
    <t>before you know it bean dip  magic bullet</t>
  </si>
  <si>
    <t>not all bean dip comes out of that creepy little can. you can make hearty, delicious, all-natural bean dip in seconds. this dip is great both warm and cold. if you go for the warm version, try adding 1/4 cup of cheddar cheese to the ingredients before you blend it. (if you don't have room, partially mix the ingredients, then add the cheese.) take the blade off, place the shaker/steamer top on the cup and microwave for about 2-3 minutes (until warm throughout). give the dip another quick pulse or two, then serve immediately. the warm version goes perfectly with nachos or sliced crusty italian bread.  courtesy of the magic bullet recipe booklet. tips:
use your favorite type of bean. black beans can be substituted with pinto beans, white beans, whatever you're into.
** black bean sauce ** add a cup of broth to make a perfect sauce for pouring over chicken or fish.
** black bean soup ** add 2 cups of broth to make a zesty, flavorful soup -- a great way to use any leftover dip. throw in a few shrimp for a real treat.</t>
  </si>
  <si>
    <t>frozen lemon souffle</t>
  </si>
  <si>
    <t>cheesy barbecued popcorn</t>
  </si>
  <si>
    <t>adapted from a recipe  gleaned off the internet, then doubled the spices for a nice kick. enjoy!</t>
  </si>
  <si>
    <t>lola s spiced pumpkin bars</t>
  </si>
  <si>
    <t>my  aunt lola gave me this recipe.  she used to make it for her club meetings.  it is a simple and easy to make dish.</t>
  </si>
  <si>
    <t>plain hotpot broth  sichuan     bai tang lu</t>
  </si>
  <si>
    <t>recipezaar has (as of july 2009) 29 hotpot recipes, but all but one of these are not the chinese style hotpot. the exception (mongolian hotpot with chicken and shrimp #327359) is listed as mongolian style hotpot. this recipe, and several that will follow, are authentic sichuan. the source is fuschia dunlop's land of plenty, which focuses on sichuan cuisine. one of her other books, the revolutionary chinese cookbook, discusses the hunanese version of hotpot cuisine, which appears to be more similar to the mongolian than is the sichuanese. i haven't had this specific recipe, but i have had sichuan hotpot at several chengdu and nyc chinatown sichuan restaurants ... an absolutely wonderful meal. fuschia spent several years in chengdu as a student at sichuan's most notable cooking school ...imho her books are among the most authentic and best sources in english for sichuanese and hunanese recipes. the basic process is as follows; prepare the broth (this recipe) or multiple broths (plain, spicy, vegetarian, etc.). prepare raw ingredients which will be dipped by each individual guest. each guest will remove his/her ingredient when cooked to their preference, then dipped in a dipping sauce (there may be 4-12 sauces for the party) and eaten. when all are done with the dipping ingredients, the broth, now flavored from all the dipping ingredients, is served as a soup/broth. enjoy!! this is heavenly ... like a fondue but so much better!!</t>
  </si>
  <si>
    <t>upside down banana walnut french toast</t>
  </si>
  <si>
    <t>from bc's most requested recipes.  an ooey-gooey do-ahead (1-24 hours) egg bake that will knock your socks off.</t>
  </si>
  <si>
    <t>texas thick   spicy tortilla soup</t>
  </si>
  <si>
    <t>i came up with this after several attempts and still tweaking.  starting with a bland one i found in a cookbook and deleted and added until i got the taste and consistency i liked.  most of the ones i had tried were watery and bland.
this is a hot soup.  if you don’t like hot and spicy, don’t make it ,,, you won’t like it.  i’m from texas where we like our women, chili and most everything else hot.  to make it even hotter, add the whole can of rotel and leave the jalapeño seeds in.
this will generously serve 6 people.  add garnish if you must or just pour it up and enjoy with a cool glass of iced tea or man beverage of your choice.
you can use generic brands for the ingredients but if you are health conscious,  check the labels for fat and cholesterol content.  the generics i have looked at are usually higher in both compared to name brands.</t>
  </si>
  <si>
    <t>lentil dhal with roasted garlic</t>
  </si>
  <si>
    <t>this is a variation of tarka dahl, a north indian dish of yellow lentils seasoned with garlic and spiced oil. although this recipe contains a whole head of garlic, do not be concerned about the garlic being overpowering - it acquires a lovely mellow flavour when roasted. i find it quite delicious. in regard to spiciness, though, to my taste this recipe is quite mild - next time i will include the white inner flesh and seeds of the chili, but you can remove these if you prefer. incidentally, if you ever take a mouthful of something that is overwhelmingly hot, don’t rush for water – the best remedy is milk, vinegar, or alcohol! accompany this dish with rice or indian bread, and a vegetable dish.</t>
  </si>
  <si>
    <t>yorkshire pudding</t>
  </si>
  <si>
    <t>this is from melting pot potluck. it was put together to announce the arrival of a new pastor and his wife. origin: england.</t>
  </si>
  <si>
    <t>tropical crisp</t>
  </si>
  <si>
    <t>one bite of this sweet, juicy, crunchy crisp, and you'll swear you hear the crash of the ocean and feel warm sand under your toes!</t>
  </si>
  <si>
    <t>lemony seafood risotto with tarragon</t>
  </si>
  <si>
    <t>simple to make and yet has an abundance of flavor! add a side salad for a great healthy meal!</t>
  </si>
  <si>
    <t>debbie s pumpkin bars</t>
  </si>
  <si>
    <t>another recipe from a former co-worker. these bars are delicious, but are certainly not for the diet-conscious (see version #2 for a more healthy option)! i have made them many times (both versions) and they are always a hit.</t>
  </si>
  <si>
    <t>beat the blues  blue cheese risotto</t>
  </si>
  <si>
    <t>risotto is the ultimate comfort food, it's like being hugged by your dinner. you can make do with a spoon and don't even need to bother with proper grown-up cutlery.
a bowl of this can (almost) make everything better again when your down.</t>
  </si>
  <si>
    <t>dessert chips</t>
  </si>
  <si>
    <t>feeling the sweet "nom-noms" i was poking through the fridge when i found these (rather old) flour tortillas and nothing to go with them. a bit desperate (we keep the house rather healthy) i spotted the brown sugar and immediately started baking!</t>
  </si>
  <si>
    <t>homemade hot sauce</t>
  </si>
  <si>
    <t>this homemade hot sauce makes good use of the bountiful tomatoes, onions and peppers in your garden or farmers’ market. adjust the heat to your preference: in our tests, two habaneros yielded a pleasantly spicy sauce without excessive heat—take it up a notch for spicy-food fans by adding extra hot peppers.
---from eatingwell.com</t>
  </si>
  <si>
    <t>strawberry sour cream pie</t>
  </si>
  <si>
    <t>in 'mrs. rowe's little book of southern pies'</t>
  </si>
  <si>
    <t>danished glazed mushrooms</t>
  </si>
  <si>
    <t>can be served as a hot appetizer or side dish.   many reviewers have commented that they have found the herb amounts to be too much, so you may want to reduce them according to your own tastes.  originally submitted for the 2005 world tour.</t>
  </si>
  <si>
    <t>cinnamon chai latte</t>
  </si>
  <si>
    <t>we don't have this chai latte mix in australia but i was lucky enough to be given some in a swap and decided to check out the general foods website and came across this recipe. cool whip is also not an australian grocery line so i just topped mine off with some dairy whip (whipped cream in a can for non aussie chefs)</t>
  </si>
  <si>
    <t>grilled corn with creamy chipotle sauce</t>
  </si>
  <si>
    <t>this sauce can be made up to 1 day ahead.  it goes nicely with the sweet corn.  from cooking light.</t>
  </si>
  <si>
    <t>bologna salad sandwiches</t>
  </si>
  <si>
    <t>a throwback to when i was a kiddo, i haven't made this in quite a while.  ds came home from college for the weekend this morning and put in a request for some...i had totally forgotten about it!  after mixing it up i searched the site and while there are a few recipes on here, none are quite the same as this.  like others, my mom used to use her old hand-crank meat grinder to make this, but i just zing everything through the food processor for the same effect.  please note that the amounts are all "to taste", so adjust accordingly!  we've always enjoyed this the most on super fresh white bread -- the really soft stuff that sticks to your teeth and the roof of your mouth -- but it also tastes great on toast or buttered and grilled as you would for grilled cheese.  as a snack my kiddos love it on crackers.  add your own special touch and enjoy!</t>
  </si>
  <si>
    <t>olive garden mediterranean garlic shrimp  official recipe</t>
  </si>
  <si>
    <t>this is from the olive gardens website - www.theolivegarden.com. now you can make this at home as well! it is nice to find a restaurant that will give out their recipes for a limited time so we can all enjoy them!</t>
  </si>
  <si>
    <t>the best carrot casserole  ever</t>
  </si>
  <si>
    <t>piccadilly cafeterias, headquartered in baton rouge, la first created this recipe. over the years it has become one of the most sought after recipes! it is an exceptional addition to your holiday table!</t>
  </si>
  <si>
    <t>jam streusel bars</t>
  </si>
  <si>
    <t>i prefer to use my homemade jams when making these bars.  our favorite jams are strawberry and blackberry.</t>
  </si>
  <si>
    <t>lemon curd</t>
  </si>
  <si>
    <t>this recipe comes from the 2001 cookbook, luscious lemon desserts.</t>
  </si>
  <si>
    <t>chicken mug pies</t>
  </si>
  <si>
    <t>super easy and yummy.  from 30 minute meals.</t>
  </si>
  <si>
    <t>peanut butter sauce for ice cream  friendly s copycat</t>
  </si>
  <si>
    <t>this tastes just like friendly's restaurant peanut butter sauce.  drizzle it over vanilla ice cream and add some reese's pieces for an easy, delicious dessert!</t>
  </si>
  <si>
    <t>cottage cheese bread</t>
  </si>
  <si>
    <t>just a little something different. prep time doesn't include rising time. in the directions i didn't specify kneading. there are 2 schools of thought on this subject. i leave that up to your personal preference. i knead this type of bread but i've know people who don't. as long as the bread gets a good double in size rise you should have good results.  you can either use dried herbs or fresh. i prefer fresh but have had good results with the dried.  just remember dried herbs tend to have a more concentrated flavor so you may what to cut back on the amount a bit if using dried herbs.</t>
  </si>
  <si>
    <t>gray whale inn blueberry compote</t>
  </si>
  <si>
    <t>from murder on the rocks by karen macinerney. serve warm over pancackes, french toast or ice cream.</t>
  </si>
  <si>
    <t>coco blossom</t>
  </si>
  <si>
    <t>a drink to be served in a parfait glass.  taken on drinksmixer.</t>
  </si>
  <si>
    <t>pizza tater casserole</t>
  </si>
  <si>
    <t>quick, cheesy, &amp; yummy.  add whatever pizza toppings (or meats) float your boat.  good with italian sausage too.</t>
  </si>
  <si>
    <t>shrimp toulouse</t>
  </si>
  <si>
    <t>from the court of two sisters restaurant, new orleans, louisiana.</t>
  </si>
  <si>
    <t>three seed bread</t>
  </si>
  <si>
    <t>feel free to experiment with different seeds...</t>
  </si>
  <si>
    <t>slower cooker potato soup</t>
  </si>
  <si>
    <t>i have had this recipe for a many years and am now just getting the opportunity to post.  easy and delicious -- just what we like:)</t>
  </si>
  <si>
    <t>the lazy cook s spanish rice</t>
  </si>
  <si>
    <t>nothing could be easier (or tastier!) than this... for a variation, try browning the rice in a little butter before-hand and using a cast-iron pot... yummy!</t>
  </si>
  <si>
    <t>weight watchers bbq sauce</t>
  </si>
  <si>
    <t>this is from a new ww cookbook - mix it &amp; match it and i just love it on anything - but especially chicken.  this recipe uses drumsticks but i like chicken tenderloinds grilled &amp; tossed in teh sauce and put on top of a large salad.  wings are really good too - which arent really ww friendly - so dh takes them to poker night!  
hope you like it - scales very well
2 drumsticks is 4 ww points</t>
  </si>
  <si>
    <t>stilton and broccoli soup</t>
  </si>
  <si>
    <t>they sell this soup in my local supermarket, this is my own version of it.</t>
  </si>
  <si>
    <t>stuffed chard  brenda pulvermacher   quadra island</t>
  </si>
  <si>
    <t>from one of my favourite cookbooks "island cookery -quadra island child care society". real nice way to serve chard, with more taste than cabbage rolls, also a nice change from the usual tomato sauce. i like to sprinkle them with grated parmesan.</t>
  </si>
  <si>
    <t>stir fried chinese egg noodles</t>
  </si>
  <si>
    <t>very economical dish at about $6.00 for a family of 4. done in 30 minutes.</t>
  </si>
  <si>
    <t>supreme pizza pasta salad</t>
  </si>
  <si>
    <t>this recipe comes straight from rachel ray's 30 minute meals. it really does taste like a supreme pizza. the best part is, you make it the day before you want to serve it and refrigerate. the cook time, is really chill time. i put down 2 hours, but it is really better the next day.
note:  the original recipe calls for a pound of mozzarella cheese, but i only use 1/2 pound.  if you like a lot of cheese...go for a pound!!!!</t>
  </si>
  <si>
    <t>cucumber salad with tarragon dijon dressing</t>
  </si>
  <si>
    <t>jalapeno shrimpers</t>
  </si>
  <si>
    <t>jalapeno poppers crossed with shrimp and bacon? yes!</t>
  </si>
  <si>
    <t>chocolate butterscotch peanut clusters</t>
  </si>
  <si>
    <t>my sister-in-law lori sent me this recipe.  it is easy and you won't believe how good these treats are.</t>
  </si>
  <si>
    <t>fried dill pickle coins</t>
  </si>
  <si>
    <t>this recipe is in the new taste of home magazine. they are so good; especially good dipped in the ranch dressing!! servings/cooking time approximate.</t>
  </si>
  <si>
    <t>asparagus and green bean salad with herb dijon dressing</t>
  </si>
  <si>
    <t>lauralynne s hearts of palm salad</t>
  </si>
  <si>
    <t>this salad goes well with recipe #50552, lobster, and recipe #50550. a great simple evening meal.</t>
  </si>
  <si>
    <t>bread machine indian bread</t>
  </si>
  <si>
    <t>i can't remember where i got this recipe from but it's a nice easy bread to make.</t>
  </si>
  <si>
    <t>paula s black olive spread</t>
  </si>
  <si>
    <t>a specialty passed on to me by a friend!</t>
  </si>
  <si>
    <t>thin   crisp chocolate chip cookies</t>
  </si>
  <si>
    <t>this recipe is from fine cooking. these are so buttery, crisp and delicious! the key to the crispness is the ratio of more white sugar than brown, the proportion of butter to the rest of the ingredients, and the fact that the butter and egg are at room temperature (the butter is soft).
edited 5/22/06: i added tips in step 10 and 11 to help make sure they turn out thin and crispy.  another tip might be to warm the cookie sheet before adding the dough (i don't do this, though).  maybe the tips will help.  as you can see in the picture, mine come out thin, and i think they're very buttery and crispy.
chocolate chip cookies were first served at the tollhouse inn in massachusetts.</t>
  </si>
  <si>
    <t>banana squash soup</t>
  </si>
  <si>
    <t>found this recipe online and enjoyed it so thought i would share:)  it is a delicate soup, with well balanced flavors.  i hope you enjoy it as much as i do.</t>
  </si>
  <si>
    <t>quick and easy banana cream pie</t>
  </si>
  <si>
    <t>this one is quick and still has great flavor.  try it with either a graham cracker crust or a traditional pastry crust.  feel free to use regular pudding and milk in the recipe.</t>
  </si>
  <si>
    <t>pork chops with mushroom cream sauce   low carb</t>
  </si>
  <si>
    <t>moist, flavorful, delicious pork chops, smothered in a savory mushroom cream sauce.  surprisingly light, yet satisfyingly indulgent.  inspired by pannan's "pan grilled pork chops".</t>
  </si>
  <si>
    <t>savory meat strudel</t>
  </si>
  <si>
    <t xml:space="preserve">i have a friend in duxbury, ma, who used to describe herself as the </t>
  </si>
  <si>
    <t>maple glazed pork chops</t>
  </si>
  <si>
    <t>a tasty way to fix pork chops that can be grilled or prepared in the oven.  the sauce is also good on ham.  from pillsbury grilling &amp; picnics. be sure to use a good maple syrup from the us's northeast region.</t>
  </si>
  <si>
    <t>jamaican style peas and rice  red beans and rice</t>
  </si>
  <si>
    <t>i love this recipe! my first time making red beans and rice in 2003 and it was perfect! i've never used the pepper and i also used extra seasonings like garlic powder etc.
i use the canned beans because dried beans take so long to cook!! my kids can't wait that long! :-)
this is great with a stew or a curry, like chicken or goat. whenever i bought a stew or a curry from the jamaican restaurants back home, they automatically came with this rice. if you eat it on it's own, it may seem a bit plain.</t>
  </si>
  <si>
    <t>greek salad</t>
  </si>
  <si>
    <t>i used to make this when i was on weight-watcher's program. it is very tasty for lunch and is quite filling with an english muffin, some yogurt, and fruit.</t>
  </si>
  <si>
    <t>french white bean soup</t>
  </si>
  <si>
    <t>serve plain or with a garlic and cheese pesto, (recipe included).</t>
  </si>
  <si>
    <t>easy weeknight casserole</t>
  </si>
  <si>
    <t>this is a casserole my dad (who never cooks) made when my mom was late coming home from work.  it is super fast and easy and now it is in regular rotation in my family's weekly menus.</t>
  </si>
  <si>
    <t>bologna spread</t>
  </si>
  <si>
    <t>yeah, i know this sounds really gross; that's what everyone says when they first hear the name...but they change their tune after eating it! if you have the grinder attachment for your kitchen aid stand mixer (and i do), this is really fast and easy to make. i usually get garlic bologna, just because it adds a little more flavor to the spread. **please note it will take longer to make if you have a hand-crank style grinder.</t>
  </si>
  <si>
    <t>slow cooked beef stiffado</t>
  </si>
  <si>
    <t>this is a greek beef and onion stew, not taken from a greek cook book but from 150 best slow cooker recipes by judith finlayson.  i have cooked many traditional recipes from many cook books that i've brought home from greek holidays but i always return to this recipe for its great flavours and ease to cook.</t>
  </si>
  <si>
    <t>easy coconut curry tofu</t>
  </si>
  <si>
    <t>this is adapted from yahoo food.  the original was sweet, but my version is spicy.</t>
  </si>
  <si>
    <t>porcini mushroom pasta</t>
  </si>
  <si>
    <t>this is not a hard recipe to make, you can change the type of mushrooms to suit your own taste. its a nice quick meal.</t>
  </si>
  <si>
    <t>frozen fruit cups</t>
  </si>
  <si>
    <t>it is very safe to say that i am addicted to making fruit cups. we eat them every morning for breakfast, and i am constantly trying new combinations of fruit. this is my latest- my favorite so far.</t>
  </si>
  <si>
    <t>gravlax  marinated salmon</t>
  </si>
  <si>
    <t>this is the traditional swedish gravlax recipe. nowadays lots of varieties have evolved, but this is the original. it is traditionally served with the mustard sauce ('gravlaxsas') and lemon. i recommend a german or californian dry or semi-dry white wine to this. because of the simplicity of the recipe, the salmon has to be of the best quality and freshness available.</t>
  </si>
  <si>
    <t>onion  garlic and basil frittata</t>
  </si>
  <si>
    <t>onions and garlic are slowly pan-cooked until caramelised and then used as the base of a delicious frittata.  adapted from a recipe on the simply great recipes website.  obviously you can use your own pesto recipe or a pesto from your favourite deli in place of the commercially available one.  i left the leggo's pesto named in the original recipe in this recipe, as that makes for a quicker version when time is limited.  for the best results from this simple dish, use free range eggs.</t>
  </si>
  <si>
    <t>ten mothers garlic and spinach soup</t>
  </si>
  <si>
    <t>found this recipe on care2 website @ http://www.care2.com/greenliving/ten-mothers-garlic-and-spinach-soup.html
adapted from the roasted vegetable, by andrea chesman (harvard common press, 2002).
this delicious broth, redolent with garlic and enriched with the vitamins and minerals of fresh spinach, takes its name from an old folk saying that garlic is as good as ten mothers.
this soup is not only tasty and nourishing, it makes a comforting remedy for winter sniffles and sneezes.</t>
  </si>
  <si>
    <t>garlic and sage chicken and potato saute</t>
  </si>
  <si>
    <t>a wonderful super easy meal in a skillet. delicious and on the table in under 30 minutes.</t>
  </si>
  <si>
    <t>low fat biscuits  ww</t>
  </si>
  <si>
    <t>a lightened up version of a breakfast favorite. you can make it even more points-friendly by substituting whole wheat flour for part of the ap flour.</t>
  </si>
  <si>
    <t>white chocolate cranberry almond biscotti</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</si>
  <si>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*try brushing the top of your biscotti logs (before baking) with a wisked egg and sprinkling with turbinado sugar.</t>
  </si>
  <si>
    <t>steak fajitas  citrus garlic chile marinated skirt steak</t>
  </si>
  <si>
    <t>this recipe pairs skirt steak (a flavorful, yet less tender cut of beef) with citrus, garlic and chile- all piled into a soft flour tortilla. the garnishes are up to you: we like pico de gallo and sour cream, but also try grilled onions and bell peppers. an easy and low-calorie tex-mex favorite from ladies home journal test kitchen.</t>
  </si>
  <si>
    <t>fig and chile glazed pork tenderloin</t>
  </si>
  <si>
    <t>very simple to throw together and cooks quickly on the grill, from cooking light</t>
  </si>
  <si>
    <t>mary s orange slice cake</t>
  </si>
  <si>
    <t>this cake is among the top ten of alot of us. grandma and grandpa always had these orange slices and hard candies on hand so what better then to make a cake out of one.</t>
  </si>
  <si>
    <t>waldorf chicken salad on raisin bread</t>
  </si>
  <si>
    <t>combination salad/sandwich, go head be adventurous.</t>
  </si>
  <si>
    <t>slow cooked dilled pot roast</t>
  </si>
  <si>
    <t>i haven't tried this, i just rescued the recipe.</t>
  </si>
  <si>
    <t>seasoned roast vegetables</t>
  </si>
  <si>
    <t>when my husband does a roast on his bbq rotisserie i do the veggies like this to save on dishes, everything altogether in the one pan.
i usually use a spring vegetable soup mix but french onion is also delish! experiment with different soup mixes according to your mood!</t>
  </si>
  <si>
    <t>mrs  wilkes  boarding house brunswick stew</t>
  </si>
  <si>
    <t>when i saw the combination of the  ingredients in this recipe,  i was not sure if it is going to taste good.   well,  it was and the kids seem to love it.  another bonus is that it is so quick and easy to put together for this one-dish meal.  i hope you will like it too.</t>
  </si>
  <si>
    <t>fried gefilte fish</t>
  </si>
  <si>
    <t>an alternative to the old standby this is quick and easy</t>
  </si>
  <si>
    <t>blueberry maple sauce</t>
  </si>
  <si>
    <t>i have not tried this sauce. i'm posting this for safe keeping. i found this recipe in complete book of small batch preserving. a spoonful of this sauce is a scrumptious topping for sliced fresh peaches or other fruit. of course, serve it on pancakes and waffles as well.</t>
  </si>
  <si>
    <t>caramel pecan sour cream coffee cake</t>
  </si>
  <si>
    <t>wonderful with your cup of coffee!</t>
  </si>
  <si>
    <t>ethel s pudding cookies</t>
  </si>
  <si>
    <t>got this recipe from my mom and haven't tried it yet myself but will do so and review. not sure who "ethel" is but we'll see if she can bake some cookies.</t>
  </si>
  <si>
    <t>crunchy fried shrimp</t>
  </si>
  <si>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</si>
  <si>
    <t>cranberry brie bites</t>
  </si>
  <si>
    <t>a great appetizer for the holidays, valentine's day, or even a brunch!  you're sure to impress with this simple, delicious recipe.  it's important to use mini muffin tins, otherwise they won't be bite sized!  you can also sub with phyllo dough cups instead of puff pastry.  this is my version of a sara moulton winner!  enjoy!</t>
  </si>
  <si>
    <t>bobby deen s favorite goulash</t>
  </si>
  <si>
    <t>celebrity chef bobby deen has eaten some of the best cuisine around the world, yet he say's this simple ground beef dish is his favorite meal ever</t>
  </si>
  <si>
    <t>plain cooked quinoa in rice cooker</t>
  </si>
  <si>
    <t>simple, easy and quick.</t>
  </si>
  <si>
    <t>perfectly easy pork   mushrooms</t>
  </si>
  <si>
    <t>a weekly favorite in our house! awesome for company, in-laws or for babysitter to serve (just make ahead and reheat small portions in micro).</t>
  </si>
  <si>
    <t>tostado casserole</t>
  </si>
  <si>
    <t>another comfort food from my childhood.</t>
  </si>
  <si>
    <t>crazy crust sausage pizza</t>
  </si>
  <si>
    <t xml:space="preserve">i think i got this recipe as a freebie when i bought sausage. it is similar to the bisquick crazy-crust pies.  dd made this at her 'girls only' movie night.  she used about 3/4 lb. sweet italian sausage, omitted the mushrooms (personal preference) and added some sliced pepperoni over the sauce.  the girls loved it! 
</t>
  </si>
  <si>
    <t>grilled caesar salad   grilled romaine</t>
  </si>
  <si>
    <t>yes! the romaine is grilled to char and just wilt for yummy flavor! 
for a complete meal top with grilled chicken.</t>
  </si>
  <si>
    <t>broccoli macaroni italiano</t>
  </si>
  <si>
    <t>taken from nita mahta's quick cooking.</t>
  </si>
  <si>
    <t>pork chops   potatoes</t>
  </si>
  <si>
    <t>antipasto rotini pasta salad</t>
  </si>
  <si>
    <t>this is an often-requested recipe around here. i make it in quantity for my kids' team dinners and never have any left!</t>
  </si>
  <si>
    <t>curried crab with ricotta</t>
  </si>
  <si>
    <t>this fusion dish brings together the spiciness of a crab curry with the coolness of fried ricotta cubes, delicately laced with fresh coriander. it is a one pot curry whose taste belies the easy preparation and cooking.</t>
  </si>
  <si>
    <t>creamy sun dried tomato sauce with linguine</t>
  </si>
  <si>
    <t>this has a short ingredient list but it tastes much more complicated then that.  i like to serve this with a nice crisp green salad and french bread.</t>
  </si>
  <si>
    <t>roasted tofu</t>
  </si>
  <si>
    <t>you can alter the seasonings to your taste. i sometimes put everything with some onions and garlic in an oven-proof dish and bake.</t>
  </si>
  <si>
    <t>sesame hummus</t>
  </si>
  <si>
    <t>sesame variant of regular hummus. simply replaced some normal ingredients w/ sesame oil. 
modified from about.com's sesame oil hummus</t>
  </si>
  <si>
    <t>pomegranate fizz</t>
  </si>
  <si>
    <t>beautiful for the holidays, this drink from tosca reno has several different variations depending on whether you're being naughty or nice.</t>
  </si>
  <si>
    <t>greek orzo stuffed peppers</t>
  </si>
  <si>
    <t>recipe from eating well magazine, march/april 2009.  this is a low calorie option and i love that it's cooked in micro and stovetop. . .no heating up the house with the oven!</t>
  </si>
  <si>
    <t>vegetarian chiles rellenos</t>
  </si>
  <si>
    <t>posted in response to a request. since traditional chiles rellenos are cooked in the corn husk and good ones are not always available to all people all the time am posting a variation using phyllo pastry. the combination of spices i got from the few mexican dishes my grandma shared with me.</t>
  </si>
  <si>
    <t>blueberry pineapple buckle</t>
  </si>
  <si>
    <t>another recipe that i've been saving and finally decided to put it on zaar for safe-keeping.</t>
  </si>
  <si>
    <t>tomato and bread soup</t>
  </si>
  <si>
    <t>savory, thick, and satisfying. perfect for lunch when served with a tossed greens salad.</t>
  </si>
  <si>
    <t>texas chicken burgers</t>
  </si>
  <si>
    <t>a great little recipe i picked up at my local grocery store.</t>
  </si>
  <si>
    <t>caramelized onion marmalade</t>
  </si>
  <si>
    <t>a small condiment that goes well with pork or beef ... would also make a great topping for pizza, or would be good on sandwiches.</t>
  </si>
  <si>
    <t>grilled corn tomato salad</t>
  </si>
  <si>
    <t>this room temperature salad goes great with italian bread to soak up the juices</t>
  </si>
  <si>
    <t>ancho chili and lime marinade</t>
  </si>
  <si>
    <t>i love this marinade!  i marinated fajita steak strips for less than an hour and it was still very flavorful.  ancho chile power is mild, so don't be afraid.  oh, i can't say it enough...season meat with salt before cooking.</t>
  </si>
  <si>
    <t>lemon and vanilla puddle pudding</t>
  </si>
  <si>
    <t>this dessert from bbc good food is what they refer to in north america as a pudding cake - a cake layer forms while baking with a lovely pudding-like sauce on the bottom.  we just love these!</t>
  </si>
  <si>
    <t>french toast</t>
  </si>
  <si>
    <t>one of my favourite breakfast!!</t>
  </si>
  <si>
    <t>cheesy burger bake</t>
  </si>
  <si>
    <t>this is a quick dinner that kids love!  i'd never used frozen tater tots before, but i found this recipe and made it for my son. it has sort of a burger and french fry taste and he gobbled down several servings, saying he wished i'd make this all the time.</t>
  </si>
  <si>
    <t>spinach   caramelized almond with mandarin orange salad</t>
  </si>
  <si>
    <t>great spinach salad.  not a typical spinach salad.</t>
  </si>
  <si>
    <t>baked tofu nuggets</t>
  </si>
  <si>
    <t>it is my goal to see more tofu recipes on zaar. here is another! simple and healthy.</t>
  </si>
  <si>
    <t>low fat spinach onion dip</t>
  </si>
  <si>
    <t>...or low fat onion spinach dip. either title works well for me. the yogurt really works well in this recipe, but it does add a different texture to similar recipes that have sour cream and cream cheese. but i seriously doubt anyone is going to know any difference as this turned out really great.
prep time includes thawing time, which i did halfway, hence the cooking of the spinach and the chill time.</t>
  </si>
  <si>
    <t>crock pot braised chicken with vegetables</t>
  </si>
  <si>
    <t>you can increase the chicken amount and all other ingredients slightly. if you do not want to use wine you can use 1/4 cup more chicken broth (1/2 cup broth). for a browned skin the chicken pieces must sit on top of the veggies. adjust the garlic, thyme, salt and pepper to taste</t>
  </si>
  <si>
    <t>mini skillet meatloaves</t>
  </si>
  <si>
    <t>another recipe from the december 2009 food network magazine.  now everyone can have their own individual meatloaf with a yummy glaze made of ketchup, brown sugar and apple cider vinegar.</t>
  </si>
  <si>
    <t>microwaved apricot egg custard</t>
  </si>
  <si>
    <t>easily made and ready in minutes.  another great magazine find many years ago.</t>
  </si>
  <si>
    <t>different   irish soda bread</t>
  </si>
  <si>
    <t>a little different than most soda bread recipes, which makes it even more delicious! the beer and pepper add a little different flavor, not mention a genuine irish-ness. i got this out of a woman's world magazine. this bread tastes best eaten right out of the oven.</t>
  </si>
  <si>
    <t>luby s cafeteria baked corned beef brisket w  sour cream new pot</t>
  </si>
  <si>
    <t>i am posting this recipe for safe keeping and to share with all. i have prepared corn beef by boiling in seasoned water and then finishing off the dish in the oven with a glaze. i love the extra flavor that the glaze brings to the corn beef....so i just have to try it this way. i have not tried potatoes in the way described here, but the next time i prepare corn beef this whole recipe as written will be tried.</t>
  </si>
  <si>
    <t>choose your own adventure crunchy croutons</t>
  </si>
  <si>
    <t>follow the basic recipe then skip down to the various seasoning options to mix-n-match what goes with your salad, soup or meal.  life never has to be boring again!</t>
  </si>
  <si>
    <t>cornell bread  bread machine</t>
  </si>
  <si>
    <t>beth hensperger; originally developed in the 30s by dr. clive mccay, who worked at cornell university. a high-protein bread made with soy flour.</t>
  </si>
  <si>
    <t>african chicken wings</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</si>
  <si>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</si>
  <si>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parsnips and carrots  honey glazed</t>
  </si>
  <si>
    <t>i had 2 carrots and 2 parsnips left in the refrigerator. so this is what i got.</t>
  </si>
  <si>
    <t>warm  gooey  yummy chicken casserole</t>
  </si>
  <si>
    <t>people kept asking me for this recipe, and their friends kept asking them for the recipe after they made it for them, so i figured it was a good one to put on here! there are many, many different ways to make this more healthy, let me know how you do it! i usually get the low sodium soups, use smart balance mayo, 2% cheddar cheese, whole wheat bread on top, and smart balance butter. every little bit helps! i haven't ever measured this, so don't be afraid to add more or less of anything at your discretion! especially with the curry, some nights i get sassy and decide to put tons of curry in it.
oh! and one last thing- it tastes excellent the next day, and serving it over rice is tasty and makes it last longer!</t>
  </si>
  <si>
    <t>colorful vegetable salad</t>
  </si>
  <si>
    <t>this came from a friend who had a large vegetable garden many years ago. she was always creating recipes, depending on what was ready in the garden for picking. this salad goes well with meat or fish entrees.</t>
  </si>
  <si>
    <t>crusty parmesan herb zucchini bites</t>
  </si>
  <si>
    <t>aunt donna posted this on my facebook wall.</t>
  </si>
  <si>
    <t>yummy italian sandwiches</t>
  </si>
  <si>
    <t>ok, so these sandwiches were the most delicious "cheap eat" i had (next to pistachio gelato) while i was in italy. they are really easy to make and a nice change when you want a warm sandwich.</t>
  </si>
  <si>
    <t>dad s garlic   wine bread</t>
  </si>
  <si>
    <t>everyone who tries this loves it.  i'm addicted to it.  my dad was quite a character  and a great intuitive cook who never used a recipe. lucky for me this was easy to replicate (unlike his sunday morning crepes).</t>
  </si>
  <si>
    <t>olives with garlic  herbs and chiles</t>
  </si>
  <si>
    <t>great appetizer.  can be made up to 3 days ahead.  time is marinading time,  use imported olives.</t>
  </si>
  <si>
    <t>tangy cranberry bbq sauce</t>
  </si>
  <si>
    <t>looking for an alternative to the basic turkey meatloaf i created a holiday meatloaf, and needed something appropriate to glaze the top with, thus was born this recipe, which has now found it's way to being used for sausages, on sandwiches and apparently makes a good chicken nugget dip per my husband :)</t>
  </si>
  <si>
    <t>chicken pasta milano</t>
  </si>
  <si>
    <t>a copycat recipe of the pasta milano served at macaroni grill. yum yum!</t>
  </si>
  <si>
    <t>zucchini cutlets</t>
  </si>
  <si>
    <t>another way to use up that zucchini, a nice different side dish, instead of potatoes. adapted from dreana ratcliffe in kootenay country kitchens cookbook.</t>
  </si>
  <si>
    <t>spicy barbecued pork tenderloins with garlic sauce</t>
  </si>
  <si>
    <t>if you love garlic then this one is for you! plan ahead the tenderloins needs to marinate for 6 hours before cooking. you can make this recipe using one large pork roast also, but cooking times will have to be adjusted and you will need to double the hoisin/soy sauce marinade. you might want to double the garlic sauce, this is better than eating at any asian restaurant! :)</t>
  </si>
  <si>
    <t>gaijin beef and broccoli</t>
  </si>
  <si>
    <t>yeah, i know "gaijin" is japanese and this recipe is an american version of chinese food.  irony intended.  
i like this recipe because it is fresh and flavorful and the ingredients are readily available at almost any grocery store.  the keys to success here are high heat, a short cooking time  (which you ensure by slicing the steak thin-thin-thin!), and having a receiving dish ready to take the sauted vegetables when they are just cooked so they stay crisp and don't get mushy.
most recipes for beef and broccoli include ginger.  i like ginger when i like ginger, but don't particularly care for it in this meal.  if you're a fan of it in your beef and broccoli, i'd recommend a teaspoon of ground or 1/2 teaspoon fresh added with the garlic during the initial saute.  other additions might include sliced carrots, snow peas, water chestnuts, or bean sprouts.  
serve with hot plain or fried rice, and enjoy!</t>
  </si>
  <si>
    <t>lime   almond shortbread</t>
  </si>
  <si>
    <t>this shortbread recipe is exquisite and very subtle. i always get asked for the recipe whenever i make it. i found it in gerhard jenne's book on decorating cookies in the form of a lemon almond shortbread. lime is even more delicious.</t>
  </si>
  <si>
    <t>pepperoni pizza twist</t>
  </si>
  <si>
    <t>my friend adapted this from a pampered chef recipe and served it for dinner last night with a salad. i begged for the recipe and am pleased to share it will all of you. cook time includes standing time.</t>
  </si>
  <si>
    <t>mom s marvellous macaroni</t>
  </si>
  <si>
    <t>this is the most amazing macaroni recipe ever. my mother found it in a mennonite cookbook, and now it is a staple at every family gathering, potluck, cookout, etc. it's easy to make &amp; can be prepared a day ahead. yummy!!!</t>
  </si>
  <si>
    <t>caribbean kiss</t>
  </si>
  <si>
    <t>lovely drink recipe....posted for zwt 5.</t>
  </si>
  <si>
    <t>lentil and split pea soup</t>
  </si>
  <si>
    <t>a hearty, satisfying soup.  make up a double batch and freeze half when you want a quick meal on the table in minutes.</t>
  </si>
  <si>
    <t>eat more potatoes</t>
  </si>
  <si>
    <t>this is a recipe my dad invented and i named as a child, great with sunday dinner.  use margerine and oil, not butter as the milk solids in butter will burn</t>
  </si>
  <si>
    <t>easy cabbage and noodles</t>
  </si>
  <si>
    <t>i came up with this one because it's fast---no chopping cabbage.  and it's colorful because of the carrots in the cole slaw mix.  cook time is for noodle boiling.</t>
  </si>
  <si>
    <t>pear   walnut salad w creamy bleu  blue  cheese dressing</t>
  </si>
  <si>
    <t>this salad is a little different from most pear and walnut salads as it has a creamy bleu cheese dressing, not a vinaigrette. the creaminess of the dressing, the sweetness of the pears, the crunch from the glazed walnuts and a little zip from the dried cranberries make this a very unique and tasty salad. i started making it this way a few years ago, and everyone loved it, so it is a staple in our house now. the combination of the flavors is awesome. i hope you enjoy it as much as we do!</t>
  </si>
  <si>
    <t>crab   artichoke dip</t>
  </si>
  <si>
    <t>i changed the original recipe by adding sour cream and more cheeses because i like it creamy. if you like spice, add your favourite hot sauce to taste. take this to a party, and guaranteed you will be asked for the recipe!</t>
  </si>
  <si>
    <t>cinnamon banana cake</t>
  </si>
  <si>
    <t>it passed the youth group taste test with flying colors (there was none left over), and even pleased my thirteen year old sister...whoa...that's impressive.</t>
  </si>
  <si>
    <t>zucchini asiago pancakes</t>
  </si>
  <si>
    <t>a great way to get your veggies in and a delicious side dish for any dinner.</t>
  </si>
  <si>
    <t>stir fried beef  broccoli and pecans in garlic sauce</t>
  </si>
  <si>
    <t>this asian-flavored recipe is adapted from a mailing i got from the splendid table, a recipe program on national public radio. the original used walnuts rather than pecans and dry sherry rather than mirin. i actually marinated the beef in the soy sauce-mirin mixture a couple hours before cooking. be sure to use toasted sesame oil--it is used for its taste and regular sesame oil is just not the same.</t>
  </si>
  <si>
    <t>frosted almond bars</t>
  </si>
  <si>
    <t>i recently had these at a recipe club party. wow! i bit into one and thought i was in heaven. the frosting is fabulous and makes you want to just keep eating them. :) i had to have the recipe.</t>
  </si>
  <si>
    <t>world s easiest haddock</t>
  </si>
  <si>
    <t>any nicely cut white-fleshed fish will do. this recipe takes about 6 minutes from start to finish.</t>
  </si>
  <si>
    <t>sweet zucchini bread</t>
  </si>
  <si>
    <t>treasured family recipe. been eating this as long as i can remember. really easy recipe, longest part is shredding the zucchini!</t>
  </si>
  <si>
    <t>sarah s choco peanut cheesecake</t>
  </si>
  <si>
    <t>posted in response to a request. this is one of my little chocoholic's favorite cheesecakes.</t>
  </si>
  <si>
    <t>clove and cinnamon tea</t>
  </si>
  <si>
    <t>warm, aromatic and invigorating</t>
  </si>
  <si>
    <t>vegetarian okra curry</t>
  </si>
  <si>
    <t>oat blondies</t>
  </si>
  <si>
    <t>heavy but moist—a cross between oatmeal chocolate chip cookie and dense vanilla pound cake.</t>
  </si>
  <si>
    <t>gingered cranberry and almond cornbread stuffing</t>
  </si>
  <si>
    <t>goes well with roast turkey or chicken but is especially good with pork.</t>
  </si>
  <si>
    <t>bacon  cheddar  and tomato pita pizzas</t>
  </si>
  <si>
    <t>quick american pizza. romano tomatoes are good in this recipe as well.</t>
  </si>
  <si>
    <t>italian pancake dunkers</t>
  </si>
  <si>
    <t>kids of all ages love snacking on these little pancakes that you dunk in pizza sauce. they're great for a quick lunch or appetizer.
http://www.bettycrocker.com/recipes/recipe.aspx?recipeid=35935&amp;source=searchresultpage&amp;terms=cheese%20appetizers</t>
  </si>
  <si>
    <t>pork chop and wild rice casserole</t>
  </si>
  <si>
    <t>this recipe was given to me by my mom when i first began cooking in law school.  it is so easy and enjoyable for all ages.</t>
  </si>
  <si>
    <t>walnut divinity</t>
  </si>
  <si>
    <t>creamed brussels sprouts</t>
  </si>
  <si>
    <t>a tasty way to do brussels sprouts.</t>
  </si>
  <si>
    <t>wild blueberry   maple breakfast quinoa with toasted pecans</t>
  </si>
  <si>
    <t>a delicious and healthy breakfast.  be sure to use wild blueberries for the best flavor. you may want to add additional pure maple syrup depending on how sweet your blueberries are.  note:  i do not recommend adding the blueberries during the cooking process because it alters the flavor of the berries. please wait to add them until after cooking the quinoa as stated in the recipe.</t>
  </si>
  <si>
    <t>avocado tea sandwiches</t>
  </si>
  <si>
    <t>smoked salmon plays off crispy cucumber and creamy avocado. from eatingwell magazine april/may 2006.  dietary exchanges: 1 starch, 1/2 very lean meat, 1 fat (1 carbohydrate serving). 
posted for zwt6.</t>
  </si>
  <si>
    <t>beef patties with mustard cream sauce</t>
  </si>
  <si>
    <t>this is really good - the mustard sauce is awesome!  found on the 'net while looking for some new ground beef recipes.</t>
  </si>
  <si>
    <t>bewitched galliano recipes</t>
  </si>
  <si>
    <t>one thing keith and i dearly love to do is to visit the local maryland and pennsylvania vineyards.  
we have a favorite where we go on summer evenings with a picnic basket.  they have a dance floor 
under the stars and live big band on friday and saturday nights.  it's so wonderful to hear the 
tunes from wwii and the swing era.  since it's out in the country there are no street lights.  
so if you can imagine dancing cheek to cheek with your honey surrounded by thousands of fireflies-- 
well, it's really dreamy!  and what's bewitched got to do with it?  well all the recipes are named 
after bewitched characters.  hmmm...i think i'll have to post a harvey wallbanger cake, too!  *****established towards the end of the 19th century, galliano, (also known as liquore galliano) is a sweet, 
yellow italian herbal liqueur.  named after italian-abyssianian military war hero, major giuseppe falliano, 
galliano is flavored with various herbs, flowers and spices, including anise, licorice and vanilla, giving 
it an unique taste.  its popularity is associated with the harvey wallbanger. from this has sprung a huge 
demand for galliano as a straight liqueur, in mixed drinks and for cooking.</t>
  </si>
  <si>
    <t>pan seared scallops</t>
  </si>
  <si>
    <t>very simple preparation that preserves the delicate, sweet flavor of the scallops. i didn't have romano on hand, so i used parmigiano-reggiano and just grated it directly over the scallops in the skillet.</t>
  </si>
  <si>
    <t>green bean soup   gruene bohnen suppe</t>
  </si>
  <si>
    <t>great in summer and winter, quick and tasty, a german kitchen staple. serve with a dense rye bread and butter.</t>
  </si>
  <si>
    <t>rum glazed acorn squash</t>
  </si>
  <si>
    <t>acorn squash cups, baked and glazed with rum, brown sugar and butter.</t>
  </si>
  <si>
    <t>halloumi mango salad</t>
  </si>
  <si>
    <t>the combination of mango with the halloumi cheese is very nice. it serves four as a starter, we have it often for the two of us as a maincourse with some nice bread, oh and don't forget the wine!! the source is the vegetarian society</t>
  </si>
  <si>
    <t>greek roasted red pepper and feta dip</t>
  </si>
  <si>
    <t>yummy dip for veggie platters, especially celery sticks, fresh green beans, pita bread, chips, crackers -- you get the idea!</t>
  </si>
  <si>
    <t>nannan s potato salad</t>
  </si>
  <si>
    <t>this no-mustard potato salad had been at every family functions/ birthday party/ church picnic i can remember. i think the mystery flavor comes from using the olive juice along with the olives.</t>
  </si>
  <si>
    <t>stir fried prawns</t>
  </si>
  <si>
    <t>if you want to make this even hotter put in a few finely chopped red chillies as well.</t>
  </si>
  <si>
    <t>fudgy teff brownies</t>
  </si>
  <si>
    <t>chocolate fudgey delight.  i found this recipe on the net at glutenfreeinslc.blogspot.com and wanted to make sure i can find it again.  i am making these for dessert tonight</t>
  </si>
  <si>
    <t>beef and balsamic roasted onion soup</t>
  </si>
  <si>
    <t>300 sensational soups
serves 6</t>
  </si>
  <si>
    <t>chocolate pistachio bundt cake</t>
  </si>
  <si>
    <t>this recipe is from the book, "cake mix doctor" - and it's wonderful!!
this has a white cake base  and is light, airy and moist. i make it often :)
there are similar recipes on this site. i am posting for safe keeping :)</t>
  </si>
  <si>
    <t>banana pineapple nut bread  healthy</t>
  </si>
  <si>
    <t>this is a great substitute for banana bread.  it is very dense and very moist.  the portions are very generous.  this can also be frozen.  this is not a super sweet bread.  it satisfies my desire for something different.  this recipe is courtesy of joanna lund.  each serving is only 158 calories.  diabetic exchanges are:  1 starch, 1 fruit and 1/2 fat.  i cooked mine closer to 65 minutes.</t>
  </si>
  <si>
    <t>teriyaki glazed chicken</t>
  </si>
  <si>
    <t>this recipe uses the less expensive cut of chicken (drumsticks and wings).</t>
  </si>
  <si>
    <t>grilled beef in grape leaf</t>
  </si>
  <si>
    <t>sinaporean-inspired dish from chef/owner chris yeo of straits restaurant.  i originally acquired this recipe from wine enthusiast magazine.  this recipe is served with lemon grass sauce which is published independently reference recipe # 316592.</t>
  </si>
  <si>
    <t>food processor french bread</t>
  </si>
  <si>
    <t>this is a very simple and quick french bread. it has a finer texture and more of a chewy crust than what you get from the bakery.  i found this in an bon appetite years and years ago. i sometimes make rolls rather than loaves. with this coming together so quickly you can easily make large batches; with two students helping to shape the rolls i've made 6 batches, start to finish in under two hours. prep time doesn't include rising time.</t>
  </si>
  <si>
    <t>general tso s chicken  restaurant quality</t>
  </si>
  <si>
    <t>i can't wait to make this version of general tso's chicken.  a detailed write-up and the recipe i found in the february/march 2008 publication of "cooks country" magazine.  note:  in step 4, the fried chicken pieces can be held in  200 degree oven for up to 30 minutes before being added to the sauce (if held any longer, they will lose their crispness).  if the sauce is too thick in step 5, whisk in 1 tablespoon of water before adding the crispy chicken.  note #2: please note that the time's i've enter are guesstimations only and the marinading time is not included.</t>
  </si>
  <si>
    <t>couscous with fresh cilantro and lemon juice</t>
  </si>
  <si>
    <t>this easy and simple couscous is a perfect side for a tagine.  if you don't like the flavor of cilantro, try using fresh mint or parsley.  for added flavor use broth for the water.</t>
  </si>
  <si>
    <t>chicken and provolone salad sandwiches</t>
  </si>
  <si>
    <t>recipe source: local newspaper</t>
  </si>
  <si>
    <t>baked bread stew</t>
  </si>
  <si>
    <t>from casseroles by sebastian dickhaut.  "when the weather turns cold, mountain peasants keep this hearty 'stew' in the oven.  it's just the thing for those gray winter days."  this recipe requires the bread to sit out overnight, so plan ahead!</t>
  </si>
  <si>
    <t>holiday breakfast enchiladas</t>
  </si>
  <si>
    <t>this makes a perfect christmas breakfast and is so colorful! i have made this for a holiday brunch and just cut each tortilla into 4 before serving, giving you 32 bite sized pieces.</t>
  </si>
  <si>
    <t>deviled bean toss</t>
  </si>
  <si>
    <t>this is a great recipe for those who can't handle the onion &amp; green pepper in bean salads. i copied it out of a magazine in a doctor's office years ago. it is always a big hit at potlucks!!</t>
  </si>
  <si>
    <t>mexican chip casserole</t>
  </si>
  <si>
    <t>this is great for a quick and easy mexican dish. prep. time is an estimate. it is from toh quick cooking. most of my recipes are from toh quick cooking. now i'm getting some really good recipes from this site, recipezaar.</t>
  </si>
  <si>
    <t>can can canaps  boursin baguette bruschetta</t>
  </si>
  <si>
    <t>ooh la la! let's do the can-can, have our canapés and eat them with wild high-kicking abandon!  the full flavour and creamy texture of boursin cheese makes an ideal ingredient for party nibbles. these bruschetta are quick and easy to prepare and hit the nibbles and aperitifs spot! high kicks and dancing are not compulsory, as you might spill your drink and drop your bruschetta!</t>
  </si>
  <si>
    <t>dark chocolate brownies with white chocolate chunks</t>
  </si>
  <si>
    <t>not for dieters!</t>
  </si>
  <si>
    <t>chinese dry marinade</t>
  </si>
  <si>
    <t>this is one of the zaar recipes that i adopted.  i hope to prepare this one soon and will post any modifications that i make to the recipe.</t>
  </si>
  <si>
    <t>zesty broccoli and cauliflower au gratin</t>
  </si>
  <si>
    <t>easy, delicious side dish.</t>
  </si>
  <si>
    <t>eggnog pancakes</t>
  </si>
  <si>
    <t>i have not used the called for sesame oil in these. i have used walnut oil and that worked nicely (plain oil will do just fine). if the batter seems a bit dense just thin it slowly with more eggnog or a bit if milk till it seems right to you. very quick, easy and dh loved (mine will eat the whole batch)</t>
  </si>
  <si>
    <t>don t cook the pasta manicotti</t>
  </si>
  <si>
    <t>from the recipe hall of fame cookbook ii. preparation time includes standing time.</t>
  </si>
  <si>
    <t>orange mousse cake</t>
  </si>
  <si>
    <t>one of betty crockers most requested recipes.</t>
  </si>
  <si>
    <t>olive garden insalata</t>
  </si>
  <si>
    <t>this is a copycat recipe for olive garden's insalata (the salad they serve tableside). time does not include the 24 hour chill time.</t>
  </si>
  <si>
    <t>leg of lamb for the slow cooker   crock pot</t>
  </si>
  <si>
    <t>lamb is consumed quite a bit in australia.  i cooked this leg of lamb in the slow cooker today for little miss (dd) and hubby (dd). i don’t eat red meat, but i don't deprive my family if they want to eat it.  you may not want to season the lamb with salt, as this recipe has the liquid stock &amp; soy which both have high salt contents, but it's up to your taste bugs.  you could also push some rosemary into the incisions with the garlic or sprinkle some around the lamb once its in the slow cooker / crock pot. hubby said the meat fell away from the bone.  enjoy</t>
  </si>
  <si>
    <t>hungarian pork chops</t>
  </si>
  <si>
    <t>another one of my mom's recipes. what can i say, she was a great cook!</t>
  </si>
  <si>
    <t>vietnamese pho  low fat</t>
  </si>
  <si>
    <t>the soup stock has to be extremely hot so it cooks the thin slices of beef in the bowl.</t>
  </si>
  <si>
    <t>loutzoukaxia  different lentil recipe</t>
  </si>
  <si>
    <t>cheese stuffed pork roast w  cream sauce</t>
  </si>
  <si>
    <t>found this in one of the small add along cookbooks/ coupon books they send with taste of home issues. it sounds so yummy. i will be making it this weekend i think.</t>
  </si>
  <si>
    <t>my gramma s graham bread</t>
  </si>
  <si>
    <t>this recipe is from my dear gramma and written in her own handwriting.  she's been gone since i was in high-school and so it's near and dear to my heart.  the original recipe states "no eggs or lard".  lard you say????  is that something that you buy in the store.??
eta...since some aren't able to find graham flour too readily.  there is a recipe on zaar for a sub...recipe #377353.</t>
  </si>
  <si>
    <t>standing rib roast in rock salt</t>
  </si>
  <si>
    <t xml:space="preserve">this recipe is so simple and yet so delicious. my dad used to make this when i was quite young (many years ago!) it is still a family favorite with my children and grandchildren - especially for holidays. no other seasoning is needed, and yet it has a wonderful flavor. the end pieces are well done for those who like it that way, but the center is rare to medium rare, and the juices are completely sealed in, so be careful when carving as the juices do flow. also, a great side dish with this roast is my </t>
  </si>
  <si>
    <t>hummus  sun dried tomatoes</t>
  </si>
  <si>
    <t>i'm not sure if another recipe like this is on the site, but i am famous for it.  it has made even the pickiest eaters gobble it down.  my family will never eat storebought hummus again.  i make a single serving of this recipe because all i have is a mini food processor/ chopper, but it can easily be doubled and tripled.  add more or less water as desired...it depends how thick you want the recipe.  if making ahead of time make a little thinner since it loses a little water overnight.  also, if you use sundried tomatoes that aren't canned in oil, add a teaspoon of your favorite kind, since it makes a creamier texture.  i prefer to use the oil in the jar to flavor the recipe.  that's enough from me....enjoy!</t>
  </si>
  <si>
    <t>perogy lasagna  oamc</t>
  </si>
  <si>
    <t>easy to make and freezes great! i would recommend baking it before freezing to blend flavours.**edited on october 24 to add instructions for once a month cooking (see step 11). these is great to make during a cooking blitz especially when you are already making a traditional lasagne. it is easy to cook up some additional noodles and make this at the same time.**</t>
  </si>
  <si>
    <t>how to boil an egg</t>
  </si>
  <si>
    <t>just in case you have never cooked in your life, here is the basics!  you'd be surprised how many people really don't know how to boil an egg correctly.  go ahead, be brave and boil that egg!</t>
  </si>
  <si>
    <t>meat sauce lasagna</t>
  </si>
  <si>
    <t>i learned to make lasagna from my mother, and think this recipe is so much better than any other lasagna i've tried. feel free to add green peppers to the meat sauce if that sounds good to you. the meat sauce gets more flavor as it cooks, so simmer it anywhere from 45 minutes to a couple of hours, but keep the temerature low so you don't reduce the amount by much. i also really recommend using the long rectangular slices of mozzarella cheese (approximately 3x6 inches) rather then shredded cheese, since it is so much easier to spread the meat sauce on the slices.</t>
  </si>
  <si>
    <t>sugar glazed walnuts</t>
  </si>
  <si>
    <t>tasty little snack.</t>
  </si>
  <si>
    <t>chimichurri muy perfecto</t>
  </si>
  <si>
    <t>from allrecipes.com this is an argentine condiment that is used with just about everything- grilled meat, fish, poultry- whatever sounds good. if you don't like spicy food, just lower the pepper flakes and pepper sauce amounts.</t>
  </si>
  <si>
    <t>dolly s crisp toffee bars</t>
  </si>
  <si>
    <t>this recipe came from maida heatter's book of great chocolate desserts.</t>
  </si>
  <si>
    <t>creamy baked onions</t>
  </si>
  <si>
    <t>creamy onions that are perfect accompanying a roast dinner whether meat or veggie. to prepare the onions up to a day ahead, assemble the dish without the parmesan, then chill. to serve, scatter with the cheese, then bake.</t>
  </si>
  <si>
    <t>traditional thai iced tea with star anise</t>
  </si>
  <si>
    <t>i found this derink on chow &amp; it says that it is very refreshing. i haven't tried it yet but am looking forward to trying this summer (if we have one here in the uk!). time to make doesn't include chilling time.</t>
  </si>
  <si>
    <t>coconut butter cookies  vegan or not</t>
  </si>
  <si>
    <t>this recipe can be made vegan or not. it came from my high school boyfriend's grandmother (about 25 years ago!) they are really simple, extremely quick, and very good. i don't even like coconut that much, but i love these cookies. these are good cookies to bring to a dinner party or holiday party. enjoy!</t>
  </si>
  <si>
    <t>homemade brown sugar   substitute</t>
  </si>
  <si>
    <t>found this recipe on the molasses bottle.  good to have around if you need brown sugar.</t>
  </si>
  <si>
    <t>sour cream pie</t>
  </si>
  <si>
    <t>a twist on a traditional favorite. the dried cranberries add color and make it perfect for a holiday table.</t>
  </si>
  <si>
    <t>betty crocker wild blueberry pancakes</t>
  </si>
  <si>
    <t>hands down, the yummiest blueberry pancakes i've ever had. fluffy, sweet, easy to make.</t>
  </si>
  <si>
    <t>hot and spicy artichoke dip</t>
  </si>
  <si>
    <t>an easy dip to put together in the crockpot for all occasions. this dip is enjoyed by everyone i have made it for; some even forgo dinner for this. can be lightened up by using light and fat free ingredients.</t>
  </si>
  <si>
    <t>easy hawaiian chicken wings</t>
  </si>
  <si>
    <t>spicy olive spread</t>
  </si>
  <si>
    <t>this came from having two or three of each kind of gourmet olive left. i ended up with a few almond stuffed, garlic stuffed and jalapeno stuffed after a party and decided to go for it.</t>
  </si>
  <si>
    <t>irish cream chocolate macadamia nut pie</t>
  </si>
  <si>
    <t>oh my-don't do it!!! i will not take the blame on this one!!! you have been warned!!!</t>
  </si>
  <si>
    <t>orange and soy chicken</t>
  </si>
  <si>
    <t>awesome, and yes it supposed to be that brown! please plan ahead, needs to marinate several hours or overnight. (cook time does not reflect marinating) serving size is estimated due to the type of chicken pieces you choose, i used split chicken breasts.</t>
  </si>
  <si>
    <t>peaches and cream in phyllo</t>
  </si>
  <si>
    <t>this was concocted after searching for something sweet to use up extra phyllo sheets.  i couldn't find what i wanted, so i took bits and pieces from multiple recipes and came up with this.  i think any pie filling would work wonderfully.  the recipe has been updated with correct amounts.</t>
  </si>
  <si>
    <t>kiwi chicken tostadas</t>
  </si>
  <si>
    <t>light, quick and healthy! i do not believe in low fat cheese, way too much sodium, but of course you can sub. it if you like.</t>
  </si>
  <si>
    <t>sausage mushroom quiche</t>
  </si>
  <si>
    <t>from a johsonville advertisement.  this is super delicious.</t>
  </si>
  <si>
    <t>alabama oven fried chicken</t>
  </si>
  <si>
    <t>this is a simple recipe and most people have the needed ingredients on hand.  it was in a cookbook mother gave me from the huntsville, alabama pilot club years ago.  i have made my changes to it over the years.  hope you enjoy it!</t>
  </si>
  <si>
    <t>tofu banana cheesecake</t>
  </si>
  <si>
    <t>this is a recipe that i tweaked from a cookbook called "light desserts". it was banana pineapple, but that wasn't applealing to me at the moment, so i made banana orange. you could use whichever you pleased, or even something else entirely, i suppose. 
(cooking time includes chilling time).</t>
  </si>
  <si>
    <t>cloverleaf cookies</t>
  </si>
  <si>
    <t>great looking....great tasting and easy to make.  i like taking these cookies into the office or giving them away as gift.  looks like you worked so hard.  this recipe is from an old pillsbury magazine.</t>
  </si>
  <si>
    <t>hot italian turkey sub</t>
  </si>
  <si>
    <t>i didn't want to cook, but i didn't want a sandwich either.  so, this is what i came up with.  it's very easy and it tastes soooo good!  i hope you enjoy.</t>
  </si>
  <si>
    <t>moroccan crunch chex mix</t>
  </si>
  <si>
    <t>here's a nice change from the regular chex mix - you can make it savory or sweet by including the honey or not. :) enjoy!</t>
  </si>
  <si>
    <t>meatballs with eggplant and feta</t>
  </si>
  <si>
    <t>a donna hay recipe i made for new years eve. they are delicious eaten warm to room temp, but not so nice refrigerated as the cheese sets and they become quite firm. they are served with recipe #23514.</t>
  </si>
  <si>
    <t>hot crab spread</t>
  </si>
  <si>
    <t>great spread to go with crackers or celery sticks.</t>
  </si>
  <si>
    <t>fried breakfast chops with gravy</t>
  </si>
  <si>
    <t>my mother made these growing ups and i prefer them to the thicker bone-in chops. these are easy, fast, crunchy and go great with mashed potatoes, southern green beans and biscuits.</t>
  </si>
  <si>
    <t>mom s 100  whole wheat air loaves</t>
  </si>
  <si>
    <t>this is an adaptation of 
recipe#168802, in which i use the abm to make the dough for the loaves, and then i bake the bread in the oven.</t>
  </si>
  <si>
    <t>christmas morning croissants</t>
  </si>
  <si>
    <t>from taste of home.</t>
  </si>
  <si>
    <t>grilled shrimp scampi</t>
  </si>
  <si>
    <t>shrimp marinated in lemon, garlic, and parsley for 30 minutes, then grilled. can be used as an appetizer or main dish. scallops can also be used.  the photo posted is prior to bbq'ng the shrimp.</t>
  </si>
  <si>
    <t>chicken in white wine  poulet scarpariello</t>
  </si>
  <si>
    <t>the name of the recipe translates to chicken shoemaker style.  yum!  doesn't sound like much of a complement to the chef.  anyway, the chicken is sauteed in olive oil, then finished with garlic, white wine, and lemon juice.</t>
  </si>
  <si>
    <t>cherry cashew chicken salad</t>
  </si>
  <si>
    <t>this tasty chicken salad is from cuisine at home magazine.  they recommend using a purchased rotisserie chicken, which will yield the amount of chicken meat needed for the recipe.  you can also use any type of chicken grilled or roasted at home.  just don't use boiled or canned chicken, because the flavor won't be as good.</t>
  </si>
  <si>
    <t>princeling s summer salad</t>
  </si>
  <si>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by the way, i didn't count the cooling time for the pasta in the prep time.  you can cool it under running water or stick it overnight in the refrigerator.</t>
  </si>
  <si>
    <t>fresh tomato spaghetti sauce</t>
  </si>
  <si>
    <t>this is my adopted recipe, i haven't made it yet.</t>
  </si>
  <si>
    <t>super yummy cranberry sauce</t>
  </si>
  <si>
    <t>perfect at thanksgiving!</t>
  </si>
  <si>
    <t>texas signature steak rub</t>
  </si>
  <si>
    <t>this was the winner of the 2000 texas hill country wine and food festival. i rub this on steaks and leave at least overnight. you will have the most tasty and tender steak ever! my friends won't let me serve steak any other way. use a good cut of meat--rib eyes or ny strip.</t>
  </si>
  <si>
    <t>rustic flower pot bread loaves or bread  rolls</t>
  </si>
  <si>
    <t>these flower pot bread loaves or bread rolls will certainly be a point of conversation and no doubt bring gasps of pleasure and admiration when you serve them! moreover, they are so easy to make especially if you start your dough off in a bread machine. bread was originally baked in terracotta or clay pots, so these are not so different from old fashioned bread made many years ago. you must make sure your flower pots are seasoned before you bake in them, but once they are seasoned they are ready to be used over and over again. i have added a list of suggested extras, and i always like to sprinkle mixed seeds on top of these - they almost look like seeds that have been sown in the flower pots! i have listed ingredients for basic white bread here, but you can add wholewheat, granary or rye flour if you would like a variation. i am sorry, but i have to say it, these flower pot loaves or rolls should turn out "blooming marvellous"! had to be said! have fun. nb: strong white flour is the british culinary term for bread flour, flour that is used in breadmaking with a high gluten content. all purpose flour is not strong bread flour and will not give the desired results in this bread recipe. it never crossed my mind that anyone would think that old flower pots are used in this recipe!! lol! please use new plant pots and season them before baking the bread in them, as stated in the recipe..........i hope that helps those of you who may have been "lost in translation"!)</t>
  </si>
  <si>
    <t>crescent casserole</t>
  </si>
  <si>
    <t>delicious to the last bite! a great budget stretcher too! i look for the crescent rolls on sale and stock up. the other ingredients are all cheap! a real kid-pleaser!</t>
  </si>
  <si>
    <t>quick and easy curry chicken tea sandwich</t>
  </si>
  <si>
    <t>tasty finger food, not just great with tea but also fantastic for potlucks and appetizers for your next party.
i marinaded this chicken breast but you can also use left over rotisserie chicken.</t>
  </si>
  <si>
    <t>frightening fingers</t>
  </si>
  <si>
    <t>a halloween recipe</t>
  </si>
  <si>
    <t>ww 4 points   grilled mushroom sausage pizza</t>
  </si>
  <si>
    <t>from ww magazine. when buying the chicken sausage, look for the brand with the least amount of fat grams.</t>
  </si>
  <si>
    <t>cream cheese filled meatballs</t>
  </si>
  <si>
    <t>this is a combination of a couple of recipes i found and adapted into one. hope you like it.</t>
  </si>
  <si>
    <t>lightened up gingerbread cake</t>
  </si>
  <si>
    <t>a delicious spicy, very moist almost sponge-like sweet cake.  very good as is, with ice cream, or iced.</t>
  </si>
  <si>
    <t>easy iced mocha</t>
  </si>
  <si>
    <t>winter and easter will soon be behind us. if you're like me, you have half a box of instant hot chocolate packets and leftover chocolate easter bunnies looming in your kitchen.
well, apart from trashing the bunnies and leaving the hot chocolate in your pantry until the next cold snap, here's one of my favorite tasty treats that will help purge your pantry. enjoy...</t>
  </si>
  <si>
    <t>moldovan eggplant with garlic and walnut sauce  appetizer</t>
  </si>
  <si>
    <t>i found this moldovan appetizer from recipes wiki.  we have some good friends from moldova that just moved back there and i wish i had gotten some recipes from them before they left.</t>
  </si>
  <si>
    <t>chicken  bacon and avocado salad</t>
  </si>
  <si>
    <t>a very simple and delicious salad than can be used as a lunch or dinner. a meal in itself.
can use any seasoning for chicken- tandori is my personal choice. can also be made in individual bowls instead of one bowl and then served- this way you can custom make salad to suit individual, eg. hubby doesn't like avocado.</t>
  </si>
  <si>
    <t>lentil barley soup</t>
  </si>
  <si>
    <t>from fatfreevegan.com, adapted from newcenturynutrition.com
based on a recipe by j. raymond
thick enough to be called a stew, this hearty soup is easy to prepare and cooks in a single pot. add more water or stock if you wish to have a thinner soup.
pearl barley is the variety most commonly sold in supermarkets. natural food stores offer hulled barley, which is slightly less refined and cooks in about the same amount of time.</t>
  </si>
  <si>
    <t>simple beef chili with kidney beans</t>
  </si>
  <si>
    <t>this chil recipe adapts well to your schedule - make it uo to 5 days in advance or freeze for up to a month.  add an avocado salad, corn bread, and brownies for an easy meal or casual get-together.</t>
  </si>
  <si>
    <t>tomatillo chicken with black beans</t>
  </si>
  <si>
    <t>blackened veggies and salsas make me think summer!  found in pampered chef's "cooking for two or more".  what a lovely recipe, which sounds much more complicated than it actually is!  the salsa makes the dish.</t>
  </si>
  <si>
    <t>hoosier sloppy joes</t>
  </si>
  <si>
    <t>this is one of those recipes that is great for a quick easy fall dinner.  i plan on taking mine to tailgating parties this fall!</t>
  </si>
  <si>
    <t>bruschetta gorgonzola and apples</t>
  </si>
  <si>
    <t>cl annual 2003</t>
  </si>
  <si>
    <t>beef tenderloin steaks with creole spice rub</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</si>
  <si>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</si>
  <si>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scottish roast chicken</t>
  </si>
  <si>
    <t xml:space="preserve">a totally different taste to stuffed chicken! actually, i like the 'skirlie' (oat stuffing) just baked on its own, too. :o) from </t>
  </si>
  <si>
    <t>brady bunch pork chops</t>
  </si>
  <si>
    <t>i think this recipe is an absolute gem. really, in all my years of cooking, i don't think i have ever made chops as delectable as these! crispy-crunchy on the outside, meltingly tender and moist on the inside. the key, i think, is the salty milk marinade/brine, and making sure not to overcook them. thanks to gourmet magazine for this one.</t>
  </si>
  <si>
    <t>southwestern corn soup</t>
  </si>
  <si>
    <t>found this in land o lakes comfort classic magazine.  looks simple and good had uses most items that i have on hand.</t>
  </si>
  <si>
    <t>sausage  sweet potato   red pepper frittata</t>
  </si>
  <si>
    <t>an australian recipe from http://www.insanitytheory.net posted for zwt5.  if you want to add mushrooms, go ahead.  serve with some spicy tomato salsa or chutney and some green salad on the side.</t>
  </si>
  <si>
    <t>crispy breaded pesto mozzarella chicken</t>
  </si>
  <si>
    <t>i made this recipe for my boyfriend and served it with scalloped potatoes for a good quick meal.</t>
  </si>
  <si>
    <t>super healthy scratch multigrain waffles</t>
  </si>
  <si>
    <t>i have been working on this recipe for a long time and i love where it is right now. it's a little extra work, but totally worth it (imho!) 
note about the second ingedient: i had to put 'oats' on there because 'zaar doesn't know what 'whole grains' are... just use any grain you want, in any combination. i get whole grains at the natural foods store in the bulk bins, they are quite cheap that way. 
if you have any suggestions i would love to know... :)</t>
  </si>
  <si>
    <t>moroccan meatballs in spicy sauce</t>
  </si>
  <si>
    <t>you can make the meatballs in advance and freeze them to save yourself some time.  this is from cooking light.</t>
  </si>
  <si>
    <t>janae s spaghetti</t>
  </si>
  <si>
    <t>the easiest way to make spaghetti!!</t>
  </si>
  <si>
    <t>blackberry vanilla muffins</t>
  </si>
  <si>
    <t>i got the basic muffin recipe from the "mad about muffins" cookbook and added the blackberries and vanilla. hope you enjoy! :d</t>
  </si>
  <si>
    <t>new orleans buck</t>
  </si>
  <si>
    <t>from cocktail jen.  this is basically a collins recipe with the added sweetness of ginger ale.</t>
  </si>
  <si>
    <t>creamy cinnamon fruit dip</t>
  </si>
  <si>
    <t>cinnamon...my favorite spice!  i love fruit dips too, so this was a great way to use both.  serve this at your next shindig and watch it disappear!</t>
  </si>
  <si>
    <t>baked shrimp in chipotle sauce</t>
  </si>
  <si>
    <t>"in this spin on new orleans's classic appetizer of barbecue shrimp, chipotle chiles stand in for cayenne and black pepper, truly transforming the dish with a beguiling play of spice, a hint of smoke, and a gorgeous brick-red color. here, we serve the shrimp as a main course — but in the spirit of the original, we've kept this a meal to eat with your hands. peeling the shrimp, slurping their shells, and scooping up the hot, buttery sauce with crusty bread makes for nothing less than a feast. best of all, it's ready in a flash."
accompaniment: baguette 
gourmet - january 2006</t>
  </si>
  <si>
    <t>buttermilk salmon chowder</t>
  </si>
  <si>
    <t>this is based on a south beach diet cookbook recipe. the introduction states, "yogurt and buttermilk add creaminess to this chunky chowder. dill, bay leaf, and tarragon lend the perfect flavor accents." additionally, dr. oz, in his you, the owner's manual book, states that "the best fish (those with the least mercury and pcbs [polychlorinated biphenl]) are wild, line-caught salmon (almost all canned salmon is wild, healthful salmon), mahi mahi, catfish, flounder (sole), tilapia, and whitefish."</t>
  </si>
  <si>
    <t>barbecue style sandwiches</t>
  </si>
  <si>
    <t>i frequently make these sandwiches for supper or a hearty saturday lunch, using leftover pork roast. they are quick to prepare, and always a hit with the guys in the family! you can easily adjust seasonings to your preferences. double or triple the amount of sauce depending on how much pork you are using.</t>
  </si>
  <si>
    <t>fettuccini with artichoke  seitan  and sun dried tomato</t>
  </si>
  <si>
    <t>this is a yummy dish i came up with after i found out how tasty seitan and sun dried tomatoes are.</t>
  </si>
  <si>
    <t>eastern mediterranean potato salad</t>
  </si>
  <si>
    <t>hold the mayo. this is a very refreshing potato salad, another winner from faye levy's column in our local newspaper.</t>
  </si>
  <si>
    <t>park plaza squares</t>
  </si>
  <si>
    <t>i got this recipe from my aunt and i make them quite often. beware.....they are rich and highly addictive!</t>
  </si>
  <si>
    <t>reuben roll</t>
  </si>
  <si>
    <t>only 5 ingredients to make this. so tasty and easy.</t>
  </si>
  <si>
    <t>baked chicken drummies</t>
  </si>
  <si>
    <t>prepare the marinade in 5 minutes, marinate 2 hours and then into the oven to bake – too easy! for a budget friendly family meal for 4, serve with chips, a simple salad on vegetables on the side. preparation time does not include the two hours marinating time required. you can use a large ziploc bag for the marinade to save on washing up if you wish to. this recipe was made using competition ingredients for dining on a dollar comp. for a great home-made ponzu sauce - see recipe#487741 #487741 (you could just make up the small amount as used in this recipe) alternatively, i think a blend of soy sauce and lime juice would work well</t>
  </si>
  <si>
    <t>platinum blondies</t>
  </si>
  <si>
    <t>the recipe for these rich and tasty treats came from an al roker cookbook courtesy of the food network.  blondies have been popular in america even longer than brownies.  this recipe would be appropriate for any u.s. region.</t>
  </si>
  <si>
    <t>mom s swiss steak dinner</t>
  </si>
  <si>
    <t>comfort food all the way.  i love swiss steak with fresh green beans, white rice and good crusty bread!!</t>
  </si>
  <si>
    <t>hot crab  dip</t>
  </si>
  <si>
    <t>this recipe was given to me years ago by a friend in british columbia.  they use to bring us 5 lb. cans of crab claws. (don't tell anyone, but we never used to make this dip . .  they were too good for that.)   canned crabmeat works great for this recipe!</t>
  </si>
  <si>
    <t>crumble topped mince pies</t>
  </si>
  <si>
    <t>i'm not good at pastry.  so this is the way i get around it.  these freeze well.</t>
  </si>
  <si>
    <t>crock pot vegetable chili</t>
  </si>
  <si>
    <t>yogurtlu biber  bell pepper with yogurt</t>
  </si>
  <si>
    <t>i brought this recipe back from turkey; it's good as a starter or as a side dish for grilled meat and pilav.</t>
  </si>
  <si>
    <t>crispy fried carrot sticks</t>
  </si>
  <si>
    <t>these make a great substitute for french fries. my brother is a renal patient and can't eat potatoes much. you can use a lot more carrots-the ingredients will dredge more than called for. i got this recipe from southern living several years ago. it originated from john fleer of the inn at blackberry farm. prep time is a guess, i am slow cutting vegetables.</t>
  </si>
  <si>
    <t>ok  so i cheated  lavender pound cake</t>
  </si>
  <si>
    <t>ridiculously simple preparation with incredibly elegant flavor. like a vacation to a slower, more gentle time. just picture yourself on the porch of an old victorian mansion. this cake is lovely with a cup of tea, or some lavender lemonade.</t>
  </si>
  <si>
    <t>caularoni</t>
  </si>
  <si>
    <t>great low carb substitute. surprisingly enough it is pretty decent. even my kids liked it and they hate veggies.  1 head of cauliflower should be plenty.</t>
  </si>
  <si>
    <t>easiest pesto mayonnaise</t>
  </si>
  <si>
    <t>ok, i know that nutritionally, mayonnaise isn't good for me, but i love it! especially flavored mayonnaises (recipe#311767, recipe#311769, recipe#309836).  this is great on sandwiches in place of regular mayonnaise.  or use it as a topping for chicken sandwiches, burgers, or recipe#308538</t>
  </si>
  <si>
    <t>mexican hot chocolate balls</t>
  </si>
  <si>
    <t>my sister made these for christmas this year and they are really good!  the recipe came from a magazine.  these cookies are tender and crumbly, like mexican wedding cakes, and are very chocolaty with a hint of cinnamon.</t>
  </si>
  <si>
    <t>tropical chicken breasts</t>
  </si>
  <si>
    <t>from home cooking, july/august 2005, came the original of this recipe. i've changed it slightly &amp; serve is over brown rice with peas for a complete meal.</t>
  </si>
  <si>
    <t>rock cornish game hens with pineapple stuffing for grill or oven</t>
  </si>
  <si>
    <t>we love spit-grilling these little guys but also enjoy them baked!  we usually serve them with rice pilaf or stir fried rice and green beans.</t>
  </si>
  <si>
    <t>imullytetty perunalaatikko    finnish sweetened potato pudding</t>
  </si>
  <si>
    <t>the recipe was found in the 1973 cookbook, scandinavian cooking. preparation time does not include the time needed to boil the potatoes.</t>
  </si>
  <si>
    <t>sourdough whole wheat bread</t>
  </si>
  <si>
    <t>great sourdough bread that can be made in the bread machine with the dough cycle.</t>
  </si>
  <si>
    <t>parmesan chicken</t>
  </si>
  <si>
    <t>this is a favorite from a lady my grandma knows-- i have made it several times and it is stinking good.  beware, though, this is not a low fat dish!
i like this best with fresh parmesan, but the kraft sprinkles will do just fine.</t>
  </si>
  <si>
    <t>copycat campbell s creamy chicken verde</t>
  </si>
  <si>
    <t>i called the campbell's soup company and was told that they no longer make this particular soup. but they were nice enough to give me this copycat recipe. :) so, i decided to post it here for every one to enjoy.
submitted to "zaar" on may 8th, 2008</t>
  </si>
  <si>
    <t>oatmeal  peanut butter  and chocolate chunk cookies</t>
  </si>
  <si>
    <t>what do you get when you mix three popular drop cookie recipes? delectable!!</t>
  </si>
  <si>
    <t>bacon mushroom and rice bake</t>
  </si>
  <si>
    <t>this casserole may be made with regular white rice, but it is much better using converted rice, as regular rice tends to get too soft when baking, when boiling the rice try not to over cook it (see note on bottom of page). prep time includes boiling the rice and fying veggies. this is a very tasty rice dish!</t>
  </si>
  <si>
    <t>herb   cheese crusted cloverleaf rolls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</si>
  <si>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</si>
  <si>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no peek skillet chicken</t>
  </si>
  <si>
    <t>this is a great meal stove top. i substitute different types of soup mix with it and it is wonderful anyway you fry it up</t>
  </si>
  <si>
    <t>campfire mash  potatoes  yams onions turnips carrots</t>
  </si>
  <si>
    <t>save the mesh bags that have avocados,
oranges or lemons.you can use all of the veggies or just the ones you like. boiled, mashed together and seasoned. great with fish, bratwurst, polish sausage or chicken.</t>
  </si>
  <si>
    <t>curried chicken salad   something natural  nantucket</t>
  </si>
  <si>
    <t>from the something natural restaurant in nantucket, ma as seen on rachael ray's $40 a day. this is a very flavorful, no mayonnaise, chicken salad that is excellent served on croissants, multi-grain bread or salad greens. i have adapted to use 1/2 c. sour cream and 1/2 c. yogurt rather than 1 c. yogurt. be sure to taste as you season because flavor may vary depending on the strength of your curry powder and dijon mustard.</t>
  </si>
  <si>
    <t>asparagus guacamole</t>
  </si>
  <si>
    <t>this is tasty.  a nice low fat dip recipe from weight watchers.</t>
  </si>
  <si>
    <t>very low calorie vanilla ice cream</t>
  </si>
  <si>
    <t>this yummy ice cream requires hood calorie countdown (aka carb countdown) skim milk would work too but it wont be as low in calories.</t>
  </si>
  <si>
    <t>low carb bake mix</t>
  </si>
  <si>
    <t>this is a simple mix to be used in place of flour in baking recipes.  in some circumstances, you may require slightly more liquid, in others less.  so please, pay attention to your cooking closely.</t>
  </si>
  <si>
    <t>chinese beef and tomatoes</t>
  </si>
  <si>
    <t>poppy seed dressing</t>
  </si>
  <si>
    <t>for posterity. best dressing ever.</t>
  </si>
  <si>
    <t>stir fried ginger mushrooms</t>
  </si>
  <si>
    <t>who  dosn't like mushrooms?  this so quick and easy, and so good.  you can use whatever mushrooms your grocery store has on hand.  i like to mix and match them.  i serve these over rice or pasta.</t>
  </si>
  <si>
    <t>scallops with asparagus</t>
  </si>
  <si>
    <t>from gourmet april 2007. super quick!</t>
  </si>
  <si>
    <t>glazed lemon cranberry mini tea breads</t>
  </si>
  <si>
    <t>recipe taken on a hannaford booklet.</t>
  </si>
  <si>
    <t>saucy hamburger supper</t>
  </si>
  <si>
    <t>meat loaf   oksefars</t>
  </si>
  <si>
    <t>a danish recipe posted for zwt - scandinavia</t>
  </si>
  <si>
    <t>wisconsin cauliflower cheese soup</t>
  </si>
  <si>
    <t>so rich, your guests won't believe it's made with milk instead of cream. use a blender not a food processor to puree the soup for an extra-smooth texture.  kids and adults alike will love this soup.</t>
  </si>
  <si>
    <t>apple streudel</t>
  </si>
  <si>
    <t>this is from my grandmother...2/1/10:  recipe has been updated</t>
  </si>
  <si>
    <t>ham n  cheese scalloped potatoes</t>
  </si>
  <si>
    <t>old land o' lakes recipe. i found another land o' lakes recipe for scalloped potatoes but it wasn't as rich, so i'm posting this for safe-keeping!</t>
  </si>
  <si>
    <t>peanut butter microwave fudge</t>
  </si>
  <si>
    <t>the easiest, most delicious peanutbutter fudge without the trouble.
it's the one recipe everyone wants!</t>
  </si>
  <si>
    <t>chinese prawn cakes with sweet chilli sauce</t>
  </si>
  <si>
    <t>simple prawns cakes to serve with sweet chilli sauce on the side.</t>
  </si>
  <si>
    <t>chocolate knockout muffins</t>
  </si>
  <si>
    <t>any chocolate lovers out there? this recipe came from a robin hood booklet that i've had for years.</t>
  </si>
  <si>
    <t>veal francese   best recipe ever</t>
  </si>
  <si>
    <t>this recipe is originally from sabatino's restaurant in baltimore, maryland, upon which i made a couple of minor changes, such as changing the use of half and half to heavy cream.</t>
  </si>
  <si>
    <t>graham cracker banana bread</t>
  </si>
  <si>
    <t>the original recipes called for raisins but i subbed nuts. tasty and great sliced with a bit of honey on it.</t>
  </si>
  <si>
    <t>lentil vegetable kielbasa slow cooker stew</t>
  </si>
  <si>
    <t xml:space="preserve">i adapted this from the </t>
  </si>
  <si>
    <t>light scalloped potatoes</t>
  </si>
  <si>
    <t>that's right -- a lighter version of scalloped potatoes. no cream or cheese but lots of taste. when i make this, i put it in a couple of casseroles, cook it and freeze. an easy side for a quick week night meal.</t>
  </si>
  <si>
    <t>toll house chocolate syrup</t>
  </si>
  <si>
    <t>a chocolate syrup to add to milk, ice cream,etc.</t>
  </si>
  <si>
    <t>texas dry rub beer can chicken</t>
  </si>
  <si>
    <t>this recipe is awesome!  some of the best rub i've tried in a long time. can't wait for you to try this one!</t>
  </si>
  <si>
    <t>asian grilled salmon</t>
  </si>
  <si>
    <t>from ina garten, a simple, flavorful way to make salmon. i have also broiled this instead of grilling. perfect for a dinner party! serve it warm or cold.</t>
  </si>
  <si>
    <t>seashells  wonton soup</t>
  </si>
  <si>
    <t>for my safe keeper!</t>
  </si>
  <si>
    <t>cooking light cheesecake</t>
  </si>
  <si>
    <t>cooking light, april 2006. if you make this cake in a 9-inch springform pan, cut the baking time by about 15 minutes.  the center of the cake may appear looser than expected, but it will become firmer as it chills overnight.</t>
  </si>
  <si>
    <t>corn flake waffles</t>
  </si>
  <si>
    <t>fragrant eggplant</t>
  </si>
  <si>
    <t>found on an asian recipes website.  posting for zwt-laos.</t>
  </si>
  <si>
    <t>cheesy potatoes w  corn flakes</t>
  </si>
  <si>
    <t>this is a staple at our summer grill-outs.  it's easy and can be prepared the day before, then baked when you need it.  i use reduced fat cheddar cheese, light sour cream and 98% fat-free cream of chicken soup.</t>
  </si>
  <si>
    <t>emily s frozen bing cherry salad</t>
  </si>
  <si>
    <t>perfect for thanksgiving</t>
  </si>
  <si>
    <t>applesauce date muffins</t>
  </si>
  <si>
    <t>delicious for breakfast or a snack. from becel, heart healthy cooking.</t>
  </si>
  <si>
    <t>my mom s homemade bread   bun recipe  no bread maker</t>
  </si>
  <si>
    <t>this is a very light and tasty bread recipe that is very easy for beginner cooks to make. i love it because i can make buns and loaves and even cinnamon buns with the dough. its perfect for every occasion.</t>
  </si>
  <si>
    <t>individual apple cobbler</t>
  </si>
  <si>
    <t>this cobbler is super easy and serves 2-4  people.</t>
  </si>
  <si>
    <t>moosewood cabbage salad</t>
  </si>
  <si>
    <t>this comes from moosewood restaurant low-fat favorites.  they recommend this slaw with indian, mexican, middle eastern, spanish, or american food.  that's some variety!  prepare the dressing first so the flavor has time to develop.  cooking time is chill time.</t>
  </si>
  <si>
    <t>easy mushroom rice</t>
  </si>
  <si>
    <t>i usually make this rice for thanksgiving, especially if i have vegetarians at the meal.  it doesn't make much, so double it for company.  i usually don't double the onion.</t>
  </si>
  <si>
    <t>baked eggplant with feta cheese</t>
  </si>
  <si>
    <t>from about.com and is described as follows: "the classic combination of eggplant, tomato, and herbs is enhanced by the addition of feta cheese to create a delicious meatless appetizer or main dish."
haven't tried it yet but sounded yummy and easy to make.</t>
  </si>
  <si>
    <t>bacon  dijon mustard   green onion stuffed burger</t>
  </si>
  <si>
    <t>makes 4 servings.</t>
  </si>
  <si>
    <t>sourdough cinnamon swirl bread</t>
  </si>
  <si>
    <t>my favorite sourdough bread. i make this 2 or 3 times a month.</t>
  </si>
  <si>
    <t>spicy eggplant cutlets</t>
  </si>
  <si>
    <t>eggplant cutlets make a healthy vegetarian entree that can be sliced and chewed just like meat, so it's a popular option for those new to vegetarian eating. in this recipe, thick eggplant slices are baked in the oven in a flavorful marinade. this eggplant recipe is also low in fat, vegan, and cholesterol-free. originally found on vegetarian.about.com.</t>
  </si>
  <si>
    <t>applesauce snack</t>
  </si>
  <si>
    <t>grilled firecracker corn on the cob</t>
  </si>
  <si>
    <t>this recipe came from yesterday's newspaper.  i haven't tried it yet but i plan to on the fourth of july.  sounds delish!</t>
  </si>
  <si>
    <t>tastes like   v 8 juice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</si>
  <si>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</si>
  <si>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potato focaccia</t>
  </si>
  <si>
    <t>this round foccacia features potatoes, pancetta and fresh rosemary on the top of the loaf-almost a meal all by itself.</t>
  </si>
  <si>
    <t>garlic  fries</t>
  </si>
  <si>
    <t>the garlic cooks first, the get it all crispy and it is later sprinkled over the potatoes. you will need to use starchy baking potatoes for this, such as russet. we couldn't stop nibbling on the garlic bits.</t>
  </si>
  <si>
    <t>italian hoagie supremo  sub or grinder</t>
  </si>
  <si>
    <t>this is a great sandwich direct from south philadelphia and new york. if you can use all of these ingredients it will be super fantastic, but do not worry if you cannot find all of them. all of these meats can be purchased at an italian delicatessen and in the deli section of most supermarkets in the united states. if you have any questions, you can e-mail me:  alanleonetti@q.com</t>
  </si>
  <si>
    <t>sole mornay  baked fish with a white cheese sauce</t>
  </si>
  <si>
    <t>a nice fish dish with a pleasant presentation. good with rice. found this one a few years ago on a free dairy farmer calendar and enjoyed it.</t>
  </si>
  <si>
    <t>betty crocker cream wafers</t>
  </si>
  <si>
    <t>from my mother-in-law libby. i think this is the one she made. detective work is hard, lol. they said these would melt in your mouth.</t>
  </si>
  <si>
    <t>dairy free  egg free chocolate cake</t>
  </si>
  <si>
    <t>surprisingly very good and very easy!  it takes just minutes to whip up in the pan.  it also takes minutes to disappear!</t>
  </si>
  <si>
    <t>el torito s kahlua mousse</t>
  </si>
  <si>
    <t>a copy cat recipe from el torito's that's creamy- yummy.</t>
  </si>
  <si>
    <t>favorite beef stew</t>
  </si>
  <si>
    <t>this was my first time to make stew and i found this recipe and it is so easy and it turned out so good!  it's the perfect stew to warm you up during the cold wintery nights.  i got it out of the best slow cooker recipes.</t>
  </si>
  <si>
    <t>mud sodas</t>
  </si>
  <si>
    <t>this a fun recipe for anytime.  however i found it in a pillsbury "halloween" recipe book.  i made it for my kids and dh last night and they had so much fun with it!  super fun and super fast.</t>
  </si>
  <si>
    <t>chicken penne florentine</t>
  </si>
  <si>
    <t>spinach, mushrooms, pasta, and cheese. yum! great for pot luck meals or supper at home.</t>
  </si>
  <si>
    <t>zucchini brownies</t>
  </si>
  <si>
    <t>this recipe was an experiement that pleasantly surprised me! i was simply trying to feed my chocolate monster quickly, while maintaining a bit of my healthy eating habits.</t>
  </si>
  <si>
    <t>lemon meringue waffles</t>
  </si>
  <si>
    <t>this recipe which i adopted from the recipezaar account has been changed. the ingredints did not match the directions and as i hadn't made it (and could find no close match on the internet to see where the error was) i have revised this recipe. i have made these before and they are delicious. if you love lemon meringue pie, you are in for a treat.</t>
  </si>
  <si>
    <t>middle eastern potato salad</t>
  </si>
  <si>
    <t>an american classic with a middle eastern twist. this recipe doesn't contain any mayonnaise, so it is perfect for a picnic. from cooking pleasures magazine.</t>
  </si>
  <si>
    <t>serviettenkndel  bread dumplings</t>
  </si>
  <si>
    <t>very nice side to goulash and roasts.
if dough appears to be too thin, add bread cubes.
for bread dumplings add 50g flour to dough and form medium sized dumplings and let simmer for 20 minutes in mildly cooking water.</t>
  </si>
  <si>
    <t>mashed potatoes with caramelized onions</t>
  </si>
  <si>
    <t>with mashed potatoes being my favorite food, i love to find many different ways to cook them.  this recipe goes well with my blue cheese ceasar salad and chicken with lemon and rosemary sauce.  try it tonight.</t>
  </si>
  <si>
    <t>wake up casserole</t>
  </si>
  <si>
    <t>my four kids went to visit my aunt and uncle in wisconsin and came home ranting and raving about this great breakfast!  i convinced my aunt to send the recipe and it is so easy and yummy!  also so easy to adapt to whatever you have in the fridge, onions, mushrooms, broccoli, sausage, etc!</t>
  </si>
  <si>
    <t>egg mcmuffin pie camp irons</t>
  </si>
  <si>
    <t>after trying pamela's frozen breakfast bagels and tweaking that recipe to my family's taste, i decided to give the idea of pre-cooked and frozen eggs a try on a recent camping trip.  the result, i decided, was post-worthy.  for those of you familiar with camp irons or pie irons, if you've tried doing bacon and eggs sandwiched between two slices of bread, the result may have been rather messy, since the bread is usually toasted to perfection long before the egg is cooked.  this recipe will fix that.</t>
  </si>
  <si>
    <t>grandmother bread  crusty  in a crock pot</t>
  </si>
  <si>
    <t>i've been on a crock pot bread kick lately and have been looking for more recipes to try. so far the recipes i've tried are wonderful but i miss a nice crust which this recipe delivers. this bread only gets one rise before adding to crock where it will rise again while cooking.
i made this recipe 3 times before getting it right. i've altered the original creator's instructions to reflect my findings. she instructed us to cook the bread with the crock pot set on low. i found that 2 hours of cooking was not nearly enough at this setting but when my crock was set on high the bread turned out beautifully. i hope you give this a try. prep time is less than the time it would take many of us to jump into the car, drive to the grocery store, find bread, stand in line at the checkout and drive home.
the recipe was found on http://chickensintheroad.com and belongs to
 suzanne mcminn. check out her blog if you want. she has some great recipes with amusing write ups. i hope to try this soon and will update the recipe if needed. the cooking time does not include the time for the first rise.</t>
  </si>
  <si>
    <t>fig and bourbon fizz</t>
  </si>
  <si>
    <t>a southern delight posted for the culinary quest.</t>
  </si>
  <si>
    <t>cinnamon oatmeal raisin bread</t>
  </si>
  <si>
    <t>this is a great bread lightly toasted and spread with honey or cream cheese.
i got this recipe from my old west bend bm.  i no longer have the bm but i make this using the ka mixer.
use old fashion or quick oats, not instant.  if you use dry active yeast, increase it to 2 1/4 teaspoons.  also, if desired, you can use ap flour or substitute one cup of whole wheat for one cup of the bread flour.
recipe makes a pound and a half loaf.</t>
  </si>
  <si>
    <t>sue s chili cheese dog casserole</t>
  </si>
  <si>
    <t>this recipe if from my friend sue, and it is one that kids big and small love!  easy to make and a favorite in the house of anyone who tries it!  this is a belly buster for sure!</t>
  </si>
  <si>
    <t>potatoes lyonnaise</t>
  </si>
  <si>
    <t>this recipe was printed in our newspaper years ago and has become one of my old reliables. it is quick and easy to make in the microwave and has a delicious flavor my family loves.</t>
  </si>
  <si>
    <t>breakfast biscuit cups</t>
  </si>
  <si>
    <t>this is a sausage biscuit with egg and cheese that freezes very well.  sixty seconds in the microwave &amp; you have breakfast!</t>
  </si>
  <si>
    <t>black forest cream pie</t>
  </si>
  <si>
    <t>old country german recipe posted for 'zaar world tour ii...sooooo delicious! from pillsbury</t>
  </si>
  <si>
    <t>cherry vanilla friendship bread</t>
  </si>
  <si>
    <t>if you're tired of eating the same bread every 10 days, try this one!</t>
  </si>
  <si>
    <t>roasted cauliflower with onions and fennel</t>
  </si>
  <si>
    <t>from the march 2007 gourmet magazine, to which i have subscribed for more than 35 years.  this combination is outstanding and the prebrowning of each vegetable is key.  (yes, it's more work, but it is worth it!)  it is delicous hot and even better at room temperature.</t>
  </si>
  <si>
    <t>low fat chocolate layer cake</t>
  </si>
  <si>
    <t>this lowfat chocolate cake owes its moist texture and great flavor to nonfat buttermilk and prune babyfood.. who knew lowfat could taste this good?</t>
  </si>
  <si>
    <t>strawberry orange smoothie</t>
  </si>
  <si>
    <t>cool and refreshing.</t>
  </si>
  <si>
    <t>asian chicken penne</t>
  </si>
  <si>
    <t>i like this recipe because it is a great combination of veggies and pasta with a light sauce.  it is great served hot or cold.  enjoy!</t>
  </si>
  <si>
    <t>baguettes with scallion olive oil spread</t>
  </si>
  <si>
    <t>i got this from oprah! magazine, 2005. i hope you enjoy!</t>
  </si>
  <si>
    <t>delicious eggnog pudding</t>
  </si>
  <si>
    <t>one night i really needed a dessert fix and only had a few things on hand.  i searched on recipe zaar for a quick easy recipe and saw mention of an eggnog pudding.  but it didn't call for eggnog.  it instead called for rum extract but i didn't have any.  i did have eggnog though so decided to try this.... i was happy i did!</t>
  </si>
  <si>
    <t>turkey steaks with spinach  pears    blue cheese</t>
  </si>
  <si>
    <t>from better homes and gardens website.</t>
  </si>
  <si>
    <t>vanilla bean cake</t>
  </si>
  <si>
    <t>found at a food blog, but i can't remember where.  the original recipe didn't say how long to bake the cake for, so i always start with 30 minutes and work from there.</t>
  </si>
  <si>
    <t>woodchuck</t>
  </si>
  <si>
    <t>i have no earthly idea where the name for this came from! this creamy dish, served over chinese noodles is a taste treat!</t>
  </si>
  <si>
    <t>gramma c s beef stew   interpreted</t>
  </si>
  <si>
    <t>this is a copy of the stew my gramma sent to me whenever i was sick or visiting. she doesn't use recipes really...so i just made my own version.</t>
  </si>
  <si>
    <t>sauce for duck and ham   black cherry  port   redcurrant jel</t>
  </si>
  <si>
    <t>this is a delicious and very easy sauce to make. it's also great with ham and all game -- and vanilla ice cream! for the redcurrant jelly i use a bottle (155g) of staffords redcurrant jelly (a british product). it is usually available on the shelf where you find mint jelly and cranberry sauces. it's worth keeping a bottle of good port in your kitchen cupboard, as it's used in so many ways. *note: if you don't have chicken stock powder, use the same amount of chicken broth. please note:  the sweetness of black cherries in syrup can vary a lot from one brand to another, so you'll have to adjust the taste with the lemon juice to prevent the sauce being too sweet.</t>
  </si>
  <si>
    <t>rice  and corn with chipotle peppers</t>
  </si>
  <si>
    <t>this side is sweet and spicy. add more or less chipotle preppers to taste.</t>
  </si>
  <si>
    <t>cranberry bubbles</t>
  </si>
  <si>
    <t>a mocktail. my kids like this one</t>
  </si>
  <si>
    <t>tasty tuna dip</t>
  </si>
  <si>
    <t>for all the tuna-lovers. a favorite at my house.</t>
  </si>
  <si>
    <t>very basic mango lime sorbet</t>
  </si>
  <si>
    <t>i actually bought an ice cream maker to make mango sorbet ... but you don't need one.  this is as basic and as easy a mango sorbet recipe as you'll find.</t>
  </si>
  <si>
    <t>pork chops with cider sauce</t>
  </si>
  <si>
    <t>you can use cider for more than just drinking.  adapted from good food magazine, october 1987.</t>
  </si>
  <si>
    <t>vista blue</t>
  </si>
  <si>
    <t>from an article called "on the beach" on pg 37 of the march april 2011 issue of frontier airlines magazine "wild blue yonder"</t>
  </si>
  <si>
    <t>porchetta   italian marketplace slow roast pulled pork sandwich</t>
  </si>
  <si>
    <t>this is just gorgeous! a domestic take on the classic italian marketplace or street food, porchetta, which is actually roast suckling pig. porchetta is thickly sliced and served in ciabatta bread as a delectable hot sandwich throughout italy. my recipe is a much-adapted recipe taken from one of nigella lawson's cookbooks, and it is so easy to make at home. i cook mine in the crock-pot for meltingly soft and tender pulled pork - however, i have also given traditional roasting directions in this recipe. preparation time includes the 24 hour period required for the pork to marinade in its herbed and spiced rub.</t>
  </si>
  <si>
    <t>ultimate black bean and rice soup</t>
  </si>
  <si>
    <t>when i had my liver transplant in denver, co there was a gunther toody's diner across the street from the hotel where i stayed. there was a black bean soup on the menu that i just loved. after coming home to oklahoma, i have searched, in vain, for a black bean soup that came even close to what the diner served. i finally searched recipes and have come up with my version that best copies gunther toody's.</t>
  </si>
  <si>
    <t>bulgur wheat pilaf</t>
  </si>
  <si>
    <t>we love this with chicken supreme kiev-style
recipe #175757.  from jacques pepin's cookbook, good life cooking.  the cooking time includes reconsituting the bulgur wheat by soaking it in hot water for about 45 minutes.  once that's done, the rest of the recipe will take about 10 minutes to cook.</t>
  </si>
  <si>
    <t>egg drop chicken soup</t>
  </si>
  <si>
    <t>i have not made this, just posting.  a very easy soup and low in calories.  pol martin cookbook</t>
  </si>
  <si>
    <t>crock pot creamy spinach dip</t>
  </si>
  <si>
    <t>i make this dip in my "little dipper" crock pot. the capacity of the crock pot bowl is 1-1 1/2 cups.</t>
  </si>
  <si>
    <t>southwestern chicken barley tomato soup</t>
  </si>
  <si>
    <t>i was trying a new recipe that a friend gave me, but didn't have all of the ingredients on hand.  i substituted with items that i had in the pantry, and came up with this soup.</t>
  </si>
  <si>
    <t>duck quarter confit</t>
  </si>
  <si>
    <t>this is easy and it was quite tasty.  nothing fancy, but a nice way to have a simple duck meal.  the duck first cooks in it's own fat, then is baked to crisp up the outside.  i didn't make a sauce i just served it with mashed "caulitatoes" with cheese.</t>
  </si>
  <si>
    <t>shelly s lasagna</t>
  </si>
  <si>
    <t>this is a huge batch of lasagne. i have experimented over the years with different methods and this one is the best i have found. it's easy and fairly simple and i love the combination of the tastes of ricotta and cottage cheese. i just don't like the lumps in the cottage cheese. using dry noodles also speeds things up. i get rave reviews every time i make it.</t>
  </si>
  <si>
    <t>hill s 7 layer salad</t>
  </si>
  <si>
    <t>this is a bit different from the others because it contains water chestnuts! great large family salad or for parties!</t>
  </si>
  <si>
    <t>maple nut sticky buns</t>
  </si>
  <si>
    <t>super easy to make, the kiddos got purples at the county fair with these buns, also has a cinnamon roll version.  found this recipe on a 'easy to bake, easy to make' card.</t>
  </si>
  <si>
    <t>zen wine spritzer</t>
  </si>
  <si>
    <t>this is a light and refreshing beverage that is perfect for outdoor dining with friends. i used diet 7-up soda.</t>
  </si>
  <si>
    <t>shortcut boeuf  beef  bourguignon</t>
  </si>
  <si>
    <t>this is a quick version of a classic french dish. it's no julia child recipe, but it will do in a pinch! serve this dish with a nice red wine. enjoy!</t>
  </si>
  <si>
    <t>buttermilk quick bread</t>
  </si>
  <si>
    <t>this bread is a plain quick bread that you can spread honey, jam, jelly, or make a sandwich from.   it is wonderful.  i use the buttermilk powder instead of liquid buttermilk and it works fine</t>
  </si>
  <si>
    <t>wild rice almondine</t>
  </si>
  <si>
    <t>this is a delicious wild rice recipe we tend to serve around the holiday season. it's a nice dish because after preparation you just set it in the oven for an hour or so, which leaves you more time to visit with your guests and/or do other things.</t>
  </si>
  <si>
    <t>basic oriental fried rice   stephen yan</t>
  </si>
  <si>
    <t>you can then add whatever other ingredients you like.  there are so many versions of fried rice it would be impossible to post them all. so, use this as your basis and add what is used in your area of the country.  i personally do not like peas or carrots in my fried rice but, i do like some bean sprouts, onion and meat in mine. now that i have a rice cooker (woo hoo!!!!) i'll be having this more often.
source: chinese recipes by stephen yan 5th edition</t>
  </si>
  <si>
    <t>zucchini pineapple loaf cake</t>
  </si>
  <si>
    <t>i got this recipe from a local paper a long time ago and has remained an all-time favorite recipe, i always make it when i have lots of zucchini left over from my garden and i make more than one to freeze, this recipe can easily be made into muffins, you will *love* this! :)</t>
  </si>
  <si>
    <t>cashew rice pilaf</t>
  </si>
  <si>
    <t>this is a very simple recipe, but it's made savory by using chicken broth and adding the cashews.  it doesn't take long to make, and i've found that fresh parsley really enhances the flavor of the dish rather than dried parsley.</t>
  </si>
  <si>
    <t>hearty potato ham chowder</t>
  </si>
  <si>
    <t>when you are looking for a soup that's a meal, this will fit the bill.</t>
  </si>
  <si>
    <t>strawberry or raspberry bisque</t>
  </si>
  <si>
    <t>a friend gave me this delicious recipe, which i adjusted a bit for our tastes and for what i usually have on hand.  it is a fun, fruity twist on a bisque.</t>
  </si>
  <si>
    <t>sherry mushrooms</t>
  </si>
  <si>
    <t>a simple and delicious appy.  i made these last christmas eve when i had a house full of people  and everyone loved them.  you might want to double for a large crowd.  i found this in a cookbook at mother's, but i can't remember which one. :(</t>
  </si>
  <si>
    <t>garlic herb buttermilk dressing</t>
  </si>
  <si>
    <t>a delicious, light dressing from "the low-fat way to cook".</t>
  </si>
  <si>
    <t>gingery peach cooler</t>
  </si>
  <si>
    <t>adapted from real simple's facebook page featuring 3 cool summer drinks -- life made easier, every day!</t>
  </si>
  <si>
    <t>green bean salad with corn  cherry tomatoes   basil</t>
  </si>
  <si>
    <t>this salad is as delicious as it is beautiful, and makes for a great bbq sidedish. sometimes when i get the winter blahs, i'll make this and it feels like summer again!</t>
  </si>
  <si>
    <t>green jacket salad dressing</t>
  </si>
  <si>
    <t>this came from a friends who's from augusta, ga- the home of the master's. this is a famous salad dressing from a restaurant there and it's really good.</t>
  </si>
  <si>
    <t>my mother s z l  everyday yellow cake</t>
  </si>
  <si>
    <t>found this old hand-written recipe when cleaning out the house. it brought back many good memories.</t>
  </si>
  <si>
    <t>beautiful blue vodka martini</t>
  </si>
  <si>
    <t>this is a beautiful drink that i fell in love with at one of our local sports bars. this was only my 2nd martini to ever try. i really like vodka and this one had vodka so i tried it. it is very pretty and at restaurants where i order it, everyone, including the servers remark on how pretty it is. it is bright blue. so even if you don't like it you'll enjoy looking at it! it is not real sweet so if you like sweet and don't like the taste of vodka then you might not like it. it's all alcohol so it only takes 2-3 at the most but it's a good party drink. just be sure to sip it slowly! i really hope you like it. if you don't really like vodka martinis, please don't try it and hate it, and then give me a bad rating. i take my ratings very seriously. thanks! also, you can add a drop of grenadine (red) at the end, which will drop to the bottom of the martini glass and will look like a purple ball. adds a nice, sweet, appetizing touch. this recipe makes enough for two or more martinis. downsize for your needs.</t>
  </si>
  <si>
    <t>jamies spinach artichoke dip</t>
  </si>
  <si>
    <t>i know there are a lot of these dips, this is from my brother jamie and i haven't found one to beat it.  i make it to share with neighbors in the summer and it is gobbled up.</t>
  </si>
  <si>
    <t>rich butterscotch pudding</t>
  </si>
  <si>
    <t>with 3 egg yolks, butter and a generous amount of brown sugar, this is one of my favorite puddings, so why not splurge!</t>
  </si>
  <si>
    <t>grilled feta and tomato sandwich</t>
  </si>
  <si>
    <t>the grilled sandwich with a deliciously greek 'twist'.</t>
  </si>
  <si>
    <t>morning glory muffin bread</t>
  </si>
  <si>
    <t>southern living</t>
  </si>
  <si>
    <t>easy turkey pot pie</t>
  </si>
  <si>
    <t>this is an easy pot pie recipe that is great for using leftover turkey or chicken.  you can add any vegetables that you like.</t>
  </si>
  <si>
    <t>yummy mexican soup</t>
  </si>
  <si>
    <t>this soup is so very tasty and delicious. i serve it with a cheesy cornbread.</t>
  </si>
  <si>
    <t>easiest chicken rice   veggie casserole</t>
  </si>
  <si>
    <t>even though i can't eat chicken, this recipe is so ridiculously easy that sometimes i make it for my husband and daughter when i'm tired.  it takes 10 minutes to throw together and has all the important food groups in it!  if you use chicken thighs, its super cheap too.  feel free to sub whatever "cream of..." soup you like, we just happen to like mushrooms.
update: i think people were missing the part of the instructions that called for the 2 soup-can-fulls of water so i'm adding it into the recipe.  this recipe is intentionally on the bland side, making it kid friendly or open to whatever spices and seasonings you prefer!</t>
  </si>
  <si>
    <t>warm apple crisp</t>
  </si>
  <si>
    <t>with fall right around the corner,i thought i would share with you my favorite recipe for apple crisp.  i know that their are several posted but this is just to good not to list.  it mixes together very easily, keeps well, and the top stays crisp. it also can be doubled,by baking in a 9 by 13 pan. its a favorite among our family and friends, and i have had several requests for this recipe. it is so delicious served with icecream, or just on its own.  the crunchy topping adds to the sweetness and compliments the apples. its a wonderful fall dessert.</t>
  </si>
  <si>
    <t>swiss sauerkraut dip</t>
  </si>
  <si>
    <t>this is an amazing dip that your buddies will love! a combination of german and swiss, this is one great dish! this was shared by a coworker, carolyn d. enjoy!</t>
  </si>
  <si>
    <t>cheesy tuna   rice muffinettes</t>
  </si>
  <si>
    <t>this recipe is quick and delicious. i made it one day, and my son and hubby ate it all up, and then my hubby asked if i could make it the next day as well. this is definately worth the (little) effort that's put into it.</t>
  </si>
  <si>
    <t>melt and mix chocolate chunk mud cake</t>
  </si>
  <si>
    <t>like the title suggests, this mud cake has chunks of dark chocolate baked in the middle. it's easy to make, with impressive results.
you could ice the cake with rich chocolate icing or spread with ganache if you prefer.
it keeps well for up to 1 week stored in an airtight container lined with baking paper.
source: super food ideas magazine in australia.
the first time we made this we only had a 250g block of choc (&amp; couldn't help but eat some as it was being chopped!) so we made do, and used less butter, but when it was done, matt commented that it "wasn't muddy enough".
this time we made it as posted (see pics) &amp; matt couldn't speak, for a mouth-full of sweet muddy goodness! :d</t>
  </si>
  <si>
    <t>smashed potatoes for two</t>
  </si>
  <si>
    <t>this is such a simple side dish that i use often.  you can adjust the butter and sour cream amounts to satisfy your taste and diet.  my measurements here are pretty rough estimates--i usually eyeball it, so keep that in mind.</t>
  </si>
  <si>
    <t>breakfast burritos filling</t>
  </si>
  <si>
    <t>this is a daily breakfast item in new mexico. you can even get breakfast burritos at macdonalds and burger king!  feel free to substitute 1/2 cup ham, beef or pork for the bacon.</t>
  </si>
  <si>
    <t>pumpkin corn bread</t>
  </si>
  <si>
    <t>this makes a nice moist corn bread.  in my area, we like our corn bread to be a wet one.  make sure you refrigerate this and do not store as a cake.</t>
  </si>
  <si>
    <t>longhunter s bear roast</t>
  </si>
  <si>
    <t>grilled pepper rib eye steaks</t>
  </si>
  <si>
    <t>plan ahead the steaks need to chill for 3 hours and must be brought down to almost room temperature before grilling--so plan well in advance for this recipe. these steaks are worth making. i have even made these on my indoor grill--they are very good! use freshly ground pepper from a pepper mill only for this.</t>
  </si>
  <si>
    <t>easy crustless spinach savoury tart</t>
  </si>
  <si>
    <t>a very easy to put together tart.ideal for a simple supper with a nice tomato salad. instead of spinach - try mushrooms or asparagus or add canned tuna or chopped cooked chicken to the basic savoury tart mixture.</t>
  </si>
  <si>
    <t>red lobster hot crab spinach artichoke dip copycat recipe</t>
  </si>
  <si>
    <t>a copy cat recipe of my favorite red lobster appetizer!</t>
  </si>
  <si>
    <t>brunswick stew georgia style   chicken   pork</t>
  </si>
  <si>
    <t>a great accompanyment to any "southern barbeque" or by itself with a side of cornbread.</t>
  </si>
  <si>
    <t>baked carrot pudding</t>
  </si>
  <si>
    <t>this is a truly irish dessert, which can also be enjoyed as a sweet main course. it is so delicious: moist and tasty. no need for further explanations. try it out!</t>
  </si>
  <si>
    <t>chocolate chip yogurt muffins</t>
  </si>
  <si>
    <t>perfect if you need a snack for you childs class because it makes 24 muffins! very moist and the top is nice and crispy!</t>
  </si>
  <si>
    <t>chicken ala turk</t>
  </si>
  <si>
    <t>a turkish dish that is very popular and easy to prepare.</t>
  </si>
  <si>
    <t>green salad with romaine lettuce and mangoes</t>
  </si>
  <si>
    <t>very light and tasty salad.</t>
  </si>
  <si>
    <t>grand marnier  liqueur</t>
  </si>
  <si>
    <t>an orange tasting liqueur.</t>
  </si>
  <si>
    <t>creamy seafood cocktail sauce</t>
  </si>
  <si>
    <t>don't know where i got this one.  easy to make since most of the ingredients are in the average pantry.  just serve sauce with cooked, chilled shrimp, crabmeat, or lobster and garnish with lettuce and lemon wedges.</t>
  </si>
  <si>
    <t>presto chango spinach dip</t>
  </si>
  <si>
    <t>pulled this smooth, creamy. tangy, crunchy, and a little spicy dip out of my hat!
a transformation of the typical spinach dip into this magical delight. hidden inside a creamy sauce are these secret ingredients avocados, spinach, parsnips and onions.  smokey kick from the chipotle's with the grapefruit complementing them. this is lower in sodium compared to the box soup mixes the spinach dips call for. ready to be delighted?
magical created for rsc #18</t>
  </si>
  <si>
    <t>chili topped potatoes</t>
  </si>
  <si>
    <t>from southern living 1983 annual recipes cookbook.</t>
  </si>
  <si>
    <t>tomato and spinach frittata</t>
  </si>
  <si>
    <t>there are lots of spinach, tomato recipes but when i checked this one is a little different. i threw it together and liked the result.  i say it is for 2 but that is if it is served with a salad and a roll. hope you enjoy it. i like lite havarti but use your favorite cheese. the hot spice is optional but it does give some pep to the recipe.  an 8" pie plate works but it needs to have at least 1 1/2 " sides.  i used an 8" x 6" casserole dish.   i used adobo chili pepper for my "hot" spice.</t>
  </si>
  <si>
    <t>canadian cheese spinach dip</t>
  </si>
  <si>
    <t>rich and creamy.  serve with tortilla chips or toasted baguette.</t>
  </si>
  <si>
    <t>balsamic   glazed pork chops</t>
  </si>
  <si>
    <t>this recipe is from my new weight watcher's cookbook, and is 3 points.</t>
  </si>
  <si>
    <t>no bake strawberry cheesecake tarts  light</t>
  </si>
  <si>
    <t>these are made with cottage cheese and thick, creamy, non-fat yogurt.  they only take a few minutes to put together and are sure to impress.  the prep time does include the 2 hours chilling but not the time needed to drain the yogurt.</t>
  </si>
  <si>
    <t>sherry s chicken</t>
  </si>
  <si>
    <t>this family favourite comes from my friend sherry. easy to make, rarely any leftovers, and if there are, it microwaves well the next day.</t>
  </si>
  <si>
    <t>jumbo chocolate chunk cookies</t>
  </si>
  <si>
    <t>i recently made these cookies after finding the recipe on the package of nestle chocolatier chocolate chunks. this is a great cookie for those who love dark chocolate. they are very moist and chewy. this recipe makes a dozen jumbo-sized cookies, but i'm sure you could make them smaller if you like. my family loves these cookies.</t>
  </si>
  <si>
    <t>red beans   rice</t>
  </si>
  <si>
    <t>posted for zwt 2006.  recipe comes from justin wilson's louisiana homegrown cookin.
red beans and rice is the traditional monday dish in new orleans.  cooking time includes soaking time.</t>
  </si>
  <si>
    <t>strawberry salsa</t>
  </si>
  <si>
    <t>something a little different for grilled chicken, fish or pork. add a little diced jalapeno for some extra bite.</t>
  </si>
  <si>
    <t>walnut pie  karythopitta</t>
  </si>
  <si>
    <t>this is a greek pie recipe i found in my mediteranean cookbook i had. for the zaar world tour contest.</t>
  </si>
  <si>
    <t>coquille st  jacques  scallops with beurre blanc</t>
  </si>
  <si>
    <t>i either buy fresh scallops, or the frozen sea scallops from trader joe's. they thaw fast enough that i can easily make this on a weeknight. i'm told some folks have problems with the sauce "breaking" if you are not careful whisking in the butter and keeping the sauce from getting too hot, but i have not. i usually serve this dish with rice and steamed spinach; the sauce goes well over just about anything. the chives are good, but i prefer the tarragon. my husband and i find that we can easily eat 1/2 lb of scallops.</t>
  </si>
  <si>
    <t>shirley corriher s chocolate chip cookies  puffy version</t>
  </si>
  <si>
    <t>adapted from cookwise. many people have asked about what will make a cookie flatter or puffier. culinary scientist shirley corriher has three versions of chocolate chip cookies to illustrate the differences; this is the puffy version. i have also posted the medium version:  recipe #403325 
the thin version was previously posted here as recipe #80739</t>
  </si>
  <si>
    <t>avocado fettuccine</t>
  </si>
  <si>
    <t>from the california avocado commission. yummy!!!</t>
  </si>
  <si>
    <t>oven roasted potatoes</t>
  </si>
  <si>
    <t>i was looking for a potato side dish to go with a meal and found this one that i had collected on the internet sometime in the past. i didn't have time to follow the oven directions so i cooked it in the microwave for 12 minutes. the family seems to really like paprika, they ate this up.
i did some searching and the creator of this must have been a writer for toh.</t>
  </si>
  <si>
    <t>uyghur laghman pulled noodle sauce</t>
  </si>
  <si>
    <t>from a recipe request. the uyghurs are from western china and they make their own pulled noodles. this is the sauce they put on top. you can use udon noodles or spagetti. they use garlic scrapes there; we are using spring onions. you could probably use garlic chives.  this tastes awesome , it is not for the faint of heart  though ,  its smokin hot lol</t>
  </si>
  <si>
    <t>bert s special meatloaf</t>
  </si>
  <si>
    <t>this is my kids' favourite meal. and the leftovers make a great sandwich the next day!</t>
  </si>
  <si>
    <t>blackened redfish</t>
  </si>
  <si>
    <t>dipped chocolate chip cookies</t>
  </si>
  <si>
    <t>this yummy recipe was submitted by senator christopher bond to a community cookbook.  i used 1 cup of chips in the cookies and 2 cups melted.  it helps to have a knife handy to help spread the chocolate on the cookie.</t>
  </si>
  <si>
    <t>pear  celeriac and stilton soup</t>
  </si>
  <si>
    <t>from the vegetarian society  http://www.vegsoc.org/news/1998/celsoup.html
posted here for safe keeping
celeriac always seems to be the poor relation of the root vegetables as people tend to look at its knobbly exterior and shy away from experimenting with it. this is a pity as it has a slightly sweet celery flavour and purées to a beautifully smooth texture. if you cannot obtain celeriac, then try using a squash instead.</t>
  </si>
  <si>
    <t>meatloaf with cheesy insides</t>
  </si>
  <si>
    <t>dh loves to make this meatloaf. it's so tasty and the next days sandwiches are even better!</t>
  </si>
  <si>
    <t>refrigerator bran muffins</t>
  </si>
  <si>
    <t>i could not believe the differences in all the refrigerator bran muffin recipes! this is the one my good friend mary gave to me about 1972. it keeps well, is tasty, great for mom's with little time, and is healthy. what more can you ask?</t>
  </si>
  <si>
    <t>california pizza kitchens kung pao spaghetti</t>
  </si>
  <si>
    <t>this is a perfect pasta for people who love spicy food. be careful not to eat the whole chinese dried chili peppers.</t>
  </si>
  <si>
    <t>berry cobbler cakes</t>
  </si>
  <si>
    <t>is it a cobbler or a cupcake or a muffin? you decide! use any fresh berry that you love. if anything sticks to the pan just scrap it off an put it back on the cobbler. when place upside down on a plate they should have a slight dimple in the bottom perfect for holding ice cream or whippend cream.  yes, the batter is thin!  adapted from a pioneer woman recipe .</t>
  </si>
  <si>
    <t>irish ice cream</t>
  </si>
  <si>
    <t>uses bailey's irish cream. requires an ice cream maker.</t>
  </si>
  <si>
    <t>australian chiko roll</t>
  </si>
  <si>
    <t>chiko rolls are part and parcel of australian life, probably inspired by chinese spring rolls, and are usually eaten with one hand whilst holding a beer in the other hand. the roll consists of shredded mutton and cabbage, grated carrots, finely sliced celery, barley and rice and spices – the latter usually depending on the chef rolled into a tube of dough made from egg and flour.</t>
  </si>
  <si>
    <t>caesar chicken melt</t>
  </si>
  <si>
    <t>i love caesar and this is a quick and easy sandwich.  i brush the chicken with caesar with dressing while grilling for extra flavor.  you could also marinate the chicken in some caesar before grilling.</t>
  </si>
  <si>
    <t>savory lentil stew</t>
  </si>
  <si>
    <t>a good warm meal on a cold night.</t>
  </si>
  <si>
    <t>southwestern pinwheels</t>
  </si>
  <si>
    <t>these appetizers really look and taste great! and they're really simple to make as well. the recipe can easily be doubled or tripled depending on how big a crowd your are making it for. try using both green and red tortillas for a nice colorful platter. cook time is for the filling's chill time.</t>
  </si>
  <si>
    <t>garlic potato chip chicken for 2</t>
  </si>
  <si>
    <t>baked chicken.</t>
  </si>
  <si>
    <t>get your mojo goin  sauce</t>
  </si>
  <si>
    <t>this is a citrusy sauce so good served with vegetables, fritters, plantains,  fish, and meats. a latin sauce adapted from the best international recipes. this may be refrigerated in an airtight container for up to 1 day. enjoy!</t>
  </si>
  <si>
    <t>salted caramels</t>
  </si>
  <si>
    <t>the salt makes the caramel extra delicious!</t>
  </si>
  <si>
    <t>bbq hash</t>
  </si>
  <si>
    <t>http://www.rbjb.com/archives/rbjbboard7/messages/2818.html</t>
  </si>
  <si>
    <t>chickpea salad with roasted cumin</t>
  </si>
  <si>
    <t>the complete idiot’s guide to glycemic index snacks
serves 8</t>
  </si>
  <si>
    <t>cooking light  toni s  banana bread</t>
  </si>
  <si>
    <t>i don't know who toni is, but i got this recipe from cooking light.</t>
  </si>
  <si>
    <t>curried green beans  for canning</t>
  </si>
  <si>
    <t>some time ago someone was looking for a recipe to help cope with a green bean glut, and i could not find this old standby recipe. here it is at last. it's very simple with no fancy added tastes. in south africa this is popular as a salad, especially with grilled meats. in fact, most of us would not dream of heating it up! it does not have to be canned, though: make a smaller quantity, leave in the fridge for a day or more to develop its flavor, and serve as suggested! follow the rules for safe bottling: i repeat it at the end of the instructions. the method has been used for maybe a couple of centuries in south africa, and is completely safe. a great way to feel virtuous and thrifty!!</t>
  </si>
  <si>
    <t>turkey bacon vegetable soup</t>
  </si>
  <si>
    <t>after really really trying to like it, i still hate turkey bacon, cooked as bacon, but it is really good in this soup -- tastes more like ham!  this recipe is a quick throw together soup on a cold winter's day, to use up a package of turkey bacon.  served with parmesan sour cream cornbread --</t>
  </si>
  <si>
    <t>sugar snap peas or snow peas  baked</t>
  </si>
  <si>
    <t>quick easy side dish to compliment a meal- very nice with a chinese meal or with a roast -  really, goes with almost anything
this recipe is from taste of home cooking f0r 2  spring 2007</t>
  </si>
  <si>
    <t>jicama   apple salad</t>
  </si>
  <si>
    <t>this recipe has such a nice crisp texture. not overly sweet, would make a nice change of pace for coleslaw. i came up with this just experimenting. i think chopped walnuts would also be good in this.</t>
  </si>
  <si>
    <t>ali s fried rice</t>
  </si>
  <si>
    <t>i usually make this after we have scrambled eggs for breakfast, using the leftover scrambled eggs in the rice!  for veggie lovers, use the recipe's two cups of rice, but you can add another cup of rice if you like your fried rice more...rice-ier.</t>
  </si>
  <si>
    <t>char siu pork tortillas</t>
  </si>
  <si>
    <t>this easy-to-make recipe for char siu pork tortillas is from australian magazine 'new idea" chef barbara northwood. i found it online. the preparation and cooking times below do not include the time needed for marinading the pork for two hours or overnight.</t>
  </si>
  <si>
    <t>chocolate mint brownie cookies</t>
  </si>
  <si>
    <t xml:space="preserve">i love these minty cookies! they are soooo good, are deliciously moist and melt in your mouth. the recipe is originally from toll house's </t>
  </si>
  <si>
    <t>bubba gump southern hush puppies</t>
  </si>
  <si>
    <t>these are really good hush puppies. this recipe is quite different than most recipes i have tried. the cream corn, cheese and jalapeno peppers really make these hush puppies special. i got this recipe from an old church cookbook i found one day in the attic.</t>
  </si>
  <si>
    <t>speculaas spices  duch spice for sinterklaas</t>
  </si>
  <si>
    <t>here is how you make the dutch spice speculaas. you can make cookies with it or bread. from the netherlands. use only 1 tablespoon of mix on 4 cups of flour.</t>
  </si>
  <si>
    <t>apple pie fudge</t>
  </si>
  <si>
    <t>a nice holiday candy treat. combines the holiday tradition of fudge candy with the flavor of apple pie!</t>
  </si>
  <si>
    <t>ww scallop saute  over rice</t>
  </si>
  <si>
    <t>this recipe came from a ww cookbook from the 80's, long before points. it is easy to make and yummy to eat. i changed the margarine for light butter. i also added the zest from a lemon aand capers.</t>
  </si>
  <si>
    <t>guinness cheddar fondue  crock pot</t>
  </si>
  <si>
    <t>source: sandra lee's semi-homemade slow cooking cookbook 3</t>
  </si>
  <si>
    <t>pasta with shrimp in garlic sauce fideos con gambas</t>
  </si>
  <si>
    <t>from the cook book "tapas":little dishes of spain</t>
  </si>
  <si>
    <t>salt potatoes with lemon herb butter</t>
  </si>
  <si>
    <t>this is a simple, classic salt potato recipe that is a perfect accompaniment to any summer meal--or year-round if you wish.  the potatoes are sweet with just the right level of saltiness and combination of herbs.  they're also great heated through the next day--that is if there are any left!</t>
  </si>
  <si>
    <t>merm s biscuits and sausage gravy</t>
  </si>
  <si>
    <t>this is a slightly modified version of my beloved mom's (her grandkids called her merm) recipe. my family loves this stuff and they insist i make it for breakfast every holiday and sometime for dinner. i serve it by putting the buttered biscuits on a big plate, smothering them with the gravy and then topping them with either scrambled or over-easy eggs, depending on the preference of the person eating them. this is pure comfort food for my family!</t>
  </si>
  <si>
    <t>redneck caviar party dip salsa</t>
  </si>
  <si>
    <t>quick and easy and the hit of the party!</t>
  </si>
  <si>
    <t>ranger cookies</t>
  </si>
  <si>
    <t>mrs. edgar peterson's recipe from the philathea cook book of elim baptist church in minneapolis, minnesota from 1945.</t>
  </si>
  <si>
    <t>seno de pollo rellenos</t>
  </si>
  <si>
    <t>like chicken kiev, spanish style yummy!</t>
  </si>
  <si>
    <t>crock pot black eyed peas</t>
  </si>
  <si>
    <t>everyone knows you are supposed to eat black-eyed peas for luck on new years day.  this is a great recipe to use your crock pot.  you can use the stove to cook your collards (for money).</t>
  </si>
  <si>
    <t>orange sesame glazed salmon w  extra crispy skin</t>
  </si>
  <si>
    <t>i love crispy skins, but my hubby does not so i always take his. :)) here are some tools you'll need if you want to achieve that yummy crispy skin:
foil, a baking sheet, and a non-coated cooling rack or a toaster oven rack that will elevate the fish from bottom of the cookie sheet...yes you could use a broiling pan, but those things are a pain to clean and you wouldn't get such yummy extra crispy skins :) i choose to broil mine but this will work well on the grill too. just be sure to brush the hot grill rack with olive oil so the skin does not stick.</t>
  </si>
  <si>
    <t>pear blackberry pie with cardamom</t>
  </si>
  <si>
    <t>from marjolaine pastry shop, new haven, connecticut.</t>
  </si>
  <si>
    <t>hearty scallop chowder</t>
  </si>
  <si>
    <t>nice chunky chowder.  easily doubled.</t>
  </si>
  <si>
    <t>sassy coffee sodas</t>
  </si>
  <si>
    <t>the coffee fluff shake turned out to be such a popular idea that i decided to enter more coffee treats. while i am sorely tempted, dh &amp; i are ny resolved to only indulge for very special occasions, so i hope some of you will be sorely tempted enough to try this &amp; the 3 that accompany it. my source for all 4 is worldwidemart.com. enjoy!</t>
  </si>
  <si>
    <t>spicy coconut rice pilaf</t>
  </si>
  <si>
    <t>from "prevention" magazine</t>
  </si>
  <si>
    <t>sour cream   potato casserole</t>
  </si>
  <si>
    <t>tastes like a real yummy loaded baked potato. try it.</t>
  </si>
  <si>
    <t>roasted new potatoes with caramelized onions and truffle oil</t>
  </si>
  <si>
    <t>the aroma of the truffle oil is irresistible.  the truffle oil is expensive but worth it since you don't need much.  these are just basic roasted new potatoes with onions, easy to make, hard to mess up, but they taste out of this world with a few drops of truffle oil.</t>
  </si>
  <si>
    <t>crispy ranch unfried chicken</t>
  </si>
  <si>
    <t>very easy and juicy. from 2006 kraft food and family winter edition.</t>
  </si>
  <si>
    <t>cashew crusted chicken and dried fruit</t>
  </si>
  <si>
    <t>for rsc '05. serve this with sauteed spinach and garlic smashed garlic red potatoes .</t>
  </si>
  <si>
    <t>yummy dill dip</t>
  </si>
  <si>
    <t>it is so creamy and delicious.  good with recipe 109249.</t>
  </si>
  <si>
    <t>sweet and sour coleslaw</t>
  </si>
  <si>
    <t>how many types of coleslaw are there, anyway! well, here's another! this one's "picnic friendly" meaning that it doesn't contain mayonnaise.</t>
  </si>
  <si>
    <t>brussels sprouts with mushroom glaze</t>
  </si>
  <si>
    <t>super foods cookbook</t>
  </si>
  <si>
    <t>anna banana s birthday cake with chocolate fudge icing</t>
  </si>
  <si>
    <t>everyone calls my daughter anna banana, and she happens to adore bananas! i made this cake in the shape of a heart. i wrote happy birthday in bright yellow on the chocolate fudge icing and made little perfect marzipan bananas for decorations.</t>
  </si>
  <si>
    <t>chocolate bomb</t>
  </si>
  <si>
    <t>yummy chocolate drink for adults.</t>
  </si>
  <si>
    <t>hg s fiber ific fried chicken strips   ww points   5</t>
  </si>
  <si>
    <t>i recently purchased the new hungry girl cookbook and this is one of the recipes that i really want to try.  it uses ground fiber one cereal to make the "breading."  here is what the book says: " trust me, these chicken strips will quickly become a staple in your diet. (the serving size is huge, so feel free to save some for later!)."</t>
  </si>
  <si>
    <t>just like fried onion rings</t>
  </si>
  <si>
    <t>if you love onion rings without all the fat...then these are a must-try. (note: this recipe is for 2 servings, you can double or triple the amount easily)</t>
  </si>
  <si>
    <t>pretty berry cherry punch</t>
  </si>
  <si>
    <t>this is from the "essential christmas cookbook". it's very pretty and tastes good too! if you want to make it a day or more in advance add everything but the ginger ale until ready to serve.</t>
  </si>
  <si>
    <t>thai beef lettuce wraps</t>
  </si>
  <si>
    <t>a light, healthy variation on wraps.</t>
  </si>
  <si>
    <t>farfalle with creamy pesto</t>
  </si>
  <si>
    <t>not sure where this came from originally but i love it! i used low-fat cottage cheese and sour cream. the pesto sauce would also be great as a sauce for chicken. hope you enjoy it as much as i did :-)</t>
  </si>
  <si>
    <t>lorena garcia s baked crispy french toast</t>
  </si>
  <si>
    <t>chef garcia's version, with strawberries, yogurt and crushed cornflakes are delicious. her note on the nutrition info: "0when compared to a traditional recipe, has a 19 percent reduction in calories, a 25 percent reduction in carbohydrates and a 64 percent reduction in sugars!"</t>
  </si>
  <si>
    <t>new potato toss</t>
  </si>
  <si>
    <t>for a change, try this with fingerling potatoes --or-- red, purple and white small potatoes --or-- use some of the sun dried tomato oil in exchange for the olive oil</t>
  </si>
  <si>
    <t>spicy lamb pot pie</t>
  </si>
  <si>
    <t>this is a healthy but hearty recipe adapted from thefoodcoach.com.au. serve with some steamed greens.</t>
  </si>
  <si>
    <t>cream of asparagus soup  without cream</t>
  </si>
  <si>
    <t>this soup is very yummy. tastes like a cream soup but there is no cream. very simple to make.</t>
  </si>
  <si>
    <t>audrey hepburn s favorite spaghetti al pomodoro</t>
  </si>
  <si>
    <t>from her son sean's memoir: audrey hepburn, an elegant spirit</t>
  </si>
  <si>
    <t>macaroni and cheese primavera</t>
  </si>
  <si>
    <t>posted as request for low-sodium mac 'n cheese. comfort food made healthy!! this can be served as a main dish or as a hearty side dish. add chopped, cooked chicken or turkey to make it a meal.</t>
  </si>
  <si>
    <t>fresh lemon sorbet</t>
  </si>
  <si>
    <t>this can be a very elegant dessert. serve in a wine glass for a great presentation.</t>
  </si>
  <si>
    <t>louisiana garlic shrimp</t>
  </si>
  <si>
    <t>this one is both quick and easy. you can adjust the heat to your liking. the time for prep includes the time to peel &amp; devein the shrimp.</t>
  </si>
  <si>
    <t>beer cheese fondue in sourdough round  rarebit in a hole</t>
  </si>
  <si>
    <t>this is so good!!! i originally got this recipe from a “best of bridge” cookbook. i’ve changed the recipe a bit and also expanded the recipe since the original only filled my bread-bowl about a quarter full. it’s so awesome and even reheats well (wrapped in foil in the oven), if you happen to have leftovers. *you can also optionally stir in bacon bits and finely chopped green onion before serving.</t>
  </si>
  <si>
    <t>slow cooker chicken creole</t>
  </si>
  <si>
    <t>the stewed tomatoes and jalapeno pepper give this slow cooker recipe its creole zing, along with seasoning and other veggies. this is an easy and tasty creole chicken recipe. just put all ingredients into the slow cooker and let it simmer all day. it's perfect over egg noodles or rice. to change up any leftovers, add chicken stock and veggies to the leftovers to make a tasty soup.
the recipe for creole seasoning is included...this is great in many dishes and keeps once prepared in your spice cabinet.</t>
  </si>
  <si>
    <t>caramel sweetened condensed milk</t>
  </si>
  <si>
    <t>i found this recipe on the cooking inn. wonderful way to change up your condensed milk for the upcoming holidays.</t>
  </si>
  <si>
    <t>elmo s orzo soup</t>
  </si>
  <si>
    <t>elote appetizer from the elote cafe</t>
  </si>
  <si>
    <t>i had the pleasure of dining  in the elote cafe in sedona and met chef jeff smedstad, formerly of los sombreros in scottsdale. reservations are not accepted and his foodie fans start lining up at 4:30, just to get a seat! i loved the food so much, i bought his cookbook and had it autographed. p.s. jeff, you rocked my world too! ;^p ___   *prep time is  based on grilling, shucking, cooling.</t>
  </si>
  <si>
    <t>pesto pita pizza</t>
  </si>
  <si>
    <t>i love these little pizzas.  amounts are guidelines and may be altered for your taste.</t>
  </si>
  <si>
    <t>indonesian curried vegetables</t>
  </si>
  <si>
    <t>don't let the long list of ingredients intimidate you. this comes from desperation dinners--so it's easy!</t>
  </si>
  <si>
    <t>power packed purple smoothie</t>
  </si>
  <si>
    <t>i've gotten really into having smoothies for breakfast lately.  they taste great and it helps me get in some great nutrients to start my day.  this one contains a couple ingredients that will make you think "what??!!"  trust me on this one.  the cottage cheese adds lots of protein and gives the smoothie a creamy texture.  spinach adds lots of vitamin a and you can't even taste it (really, i promise!). ___________________________________________
recipezaar does not have light soy milk in their nutrition database and therefore, the nutrition data is incorrect.  when i make this smoothie with silk's light plain soy milk it has: 372 calories, 6g fat, 60g carbs, 7g fiber, 24g protein, 1,082mg potassium, 42% rda calcium, 25% rda magnesium, 44% rda vitamin a, 63% rda vitamin b-12, 33% rda vitamin b-6, 92% rda vitamin c, 30% rda vitamin d</t>
  </si>
  <si>
    <t>mexican   agua fresca</t>
  </si>
  <si>
    <t>agua fresca's are mexican fruit beverages.  i love agua fresca's and these ones sound wonderful to me.  these recipes are from whats4eats. 
these refreshing beverages are typically served from large barrel-shaped glass containers. 
the lime juice adds a lovely tartness to the drink making it more refreshing. 
some of the more traditional varieties are watermelon, cantaloupe and strawberry. i have given 6 fruit options, choose the fruit you like and enjoy!</t>
  </si>
  <si>
    <t>cashew chicken for two</t>
  </si>
  <si>
    <t>here is a tasty dish that you can put together in minutes.</t>
  </si>
  <si>
    <t>aussie beef burgers</t>
  </si>
  <si>
    <t>an australian beef burger that puts all the flavour in the burger and can be served with plain sides like bread and a little sauce. this is quite a mild tasting burger, if serving for people who enjoy hot foods add chili sauce and/or chopped chili.</t>
  </si>
  <si>
    <t>cappuccino love bites</t>
  </si>
  <si>
    <t>for this super-easy garnish, press a striped chocolate kiss into each baked cookie while it's still warm. after the chocolate softens, you can swirl it with a knife.</t>
  </si>
  <si>
    <t>paula deen s mexican cornbread lightened</t>
  </si>
  <si>
    <t>yummy cornbread</t>
  </si>
  <si>
    <t>layered vegetable enchiladas</t>
  </si>
  <si>
    <t>adapted from whole foods</t>
  </si>
  <si>
    <t>mango jicama salsa</t>
  </si>
  <si>
    <t>a copy of a salsa we get at a local mexican restaurant.</t>
  </si>
  <si>
    <t>apple cinnamon pancakes  from a mix</t>
  </si>
  <si>
    <t>these are tasty and fast! they are perfect for breakfast in a hurry! both kids love these, and they are hubby-approved!</t>
  </si>
  <si>
    <t>pierogi   peanut butter and jelly pierogi s  peer oh gee</t>
  </si>
  <si>
    <t>oh my!! total comfort food! hot gooey, creamy peanut butter and jelly with melted chocolate, what more can you ask for! oh yes filled into a soft tender dough when fried nice and buttery crisp! i came up with these when we made pierogies this year and had left over dough. i asked my daughter if she had any preserves, then peanut butter lightly mixed them together and then asked for chocolate chips and she had mini ones which worked out great!!!!
 the rest is history! 
the filling is an estimate so be gentle on your reviews! please do use my dough recipe #48587 or your favorite.</t>
  </si>
  <si>
    <t>italian sausage with potatoes  onions  and peppers</t>
  </si>
  <si>
    <t>i got this recipe from my mother inlaw, it is cheap and easy to put together. i love to throw this together on a cold, snowy sunday morning - then i can just throw it in the oven later and go about my business while dinner cooks.  add a salad or crusty itallian bread for a side and you are all set.  i sometimes use turkey sausage for a lower fat dish.</t>
  </si>
  <si>
    <t>bavarian chicken   rice</t>
  </si>
  <si>
    <t>this is a great recipe that is super easy but takes a long time in the oven. it is great re-heated as well and is really easy to double if you are feeding a large group. i love my boyfriends' mother for this one!</t>
  </si>
  <si>
    <t>taste of home plum glazed country ribs</t>
  </si>
  <si>
    <t>i love the sauce from this recipe and i have used it on pork ribs and chicken and it is finger licking good. i use apricot preserve instead of plum as i wasn't able to find plum the first time i went shopping :)</t>
  </si>
  <si>
    <t>raspberry pear crisp</t>
  </si>
  <si>
    <t>i made this easy and delicious dessert for a family dinner.  everyone loved it, even my 21 year old brother, and if he had something good to say about his sisters cooking it must really be amazing!  he who only knows how to cook kraft dinner asked for the recipe.  next time i'll have to make a double batch! 
psst! i found it in the taste of home 2005 annual recipes.</t>
  </si>
  <si>
    <t>philadelphia cheese steak sandwiches</t>
  </si>
  <si>
    <t>ask philadelphians what their favorite food from back home is, and the cheese steak sandwich is sure to be mentioned. from betty crocker's "healthy new choices"</t>
  </si>
  <si>
    <t>avgolemono soup with leek and celery</t>
  </si>
  <si>
    <t>from diane seed's mediterranean dishes. classic avgolemono ranks up there as one of the world's best soups.</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</si>
  <si>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</si>
  <si>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</si>
  <si>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ultimate chewy chocolate chip cookies</t>
  </si>
  <si>
    <t>with both milk chocolate chips and chopped dark chocolate, these soft chocolate chip cookies are simply the best.</t>
  </si>
  <si>
    <t>homemade avocado dip for 8 people</t>
  </si>
  <si>
    <t>how would you like to try making your own homemade dip and at the same time avoid additives (such as gums, emulsifiers, acids, thickeners, sugar, salt and preservatives). here is your answer to a quick very easy dip.</t>
  </si>
  <si>
    <t>chewy cheesy soft pretzels</t>
  </si>
  <si>
    <t>these chewy twists are a yummy snack. the kids will love helping you make them.</t>
  </si>
  <si>
    <t>cheddar beer dip</t>
  </si>
  <si>
    <t>if you're looking for the perfect super bowl sunday dip, look no further. just be sure to have loads of tortilla chips, potato chips and pretzels within reach!</t>
  </si>
  <si>
    <t>harvest oven pancake</t>
  </si>
  <si>
    <t>pancakes topped with cranberries, apples and walnuts sauteed in a butter and spice mixture.</t>
  </si>
  <si>
    <t>peanut butter power balls</t>
  </si>
  <si>
    <t>i make these for my kids lunch, and they are the envy of all their friends. i even send extra, knowing that their friends will eat some too  they are quite nutritious as well, and the recipe can be doubled easily.  i usually make a double recipe and put them on a pizza pan or cookie sheet.  i let them sit in the freezer for a couple hours, then move them to a resealable plastic bag.  then i pull out as many as i need.  i pack their lunches in the morning, and the peanut butter balls are thawed by lunchtime.</t>
  </si>
  <si>
    <t>mushroom crab asparagus tart</t>
  </si>
  <si>
    <t>linda miranda from wakefield, ri entered this recipe in the bake-off®  contest 41, 2004.this fancy tart is restaurant-fancy and is ready to bake in 20 minutes.it is very, very good! ;)</t>
  </si>
  <si>
    <t>dr  c s tomato pie</t>
  </si>
  <si>
    <t>this recipe was given to me by my dads wonderful doctor and it is as good as he is. wonderful when the you have so many tomatoes you don't know what to do!</t>
  </si>
  <si>
    <t>apple pineapple dump cake</t>
  </si>
  <si>
    <t>had this at a chum's house in college, and i haven't tasted anything better since. so easy, so yummy!</t>
  </si>
  <si>
    <t>banana cake cookies</t>
  </si>
  <si>
    <t>low calorie/diabetic cookie cakes:o)</t>
  </si>
  <si>
    <t>pear bread with vanilla and ginger</t>
  </si>
  <si>
    <t>beth hensperger</t>
  </si>
  <si>
    <t>palestinian chicken</t>
  </si>
  <si>
    <t>from steven raichlen (the barbecue bible). although i think the bone and skin add much to the flavor of grilled chicken, i used boneless, skinless breasts as that is what i had on hand and ordinarily use. i sliced them, and served wrapped in warm, homemade pita bread. delicious! if you use boneless, skinless breasts, the cooking time will be less than stated. prep time includes time to marinate.</t>
  </si>
  <si>
    <t>vanessa s famous snack mix</t>
  </si>
  <si>
    <t>this is so good--well at least my family and i think it does. try it- great combination of salty and sweet; great for a large party--or like my sister and i do, eat it all! great for clearing out the last bits of crackers and such in your cupboard too! :) enjoy!</t>
  </si>
  <si>
    <t>vegan chocolate chip pancakes</t>
  </si>
  <si>
    <t>recipe from isa moskowitz's "vegan with a vengeance."</t>
  </si>
  <si>
    <t>caramelised steak</t>
  </si>
  <si>
    <t>fantastic recipe posted by kookaburra in response to an aus/nz forum post. i cooked in a pan with a little butter but next time will try on a bbq grill plate. original recipe called for demerara sugar, i used palm sugar but i think brown would be fine as well.</t>
  </si>
  <si>
    <t>anemic build your blood with honey and bananas</t>
  </si>
  <si>
    <t>honey is the best blood enricher by raising corpuscle content. the darker the honey (like buckwheat) the more minerals it contains.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</si>
  <si>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daddy longlegs cupcakes</t>
  </si>
  <si>
    <t>taken from family fun. what a cute idea for halloween!</t>
  </si>
  <si>
    <t>amish friendship nut bread   on demand</t>
  </si>
  <si>
    <t>this recipe uses the amish friendship starter, see recipe posted by kim d, amish friendship starter recipe #64793, it is the exact one i use. after 5 years of using this starter and  making breads i have created several versions of the bread, this is the family favorite. please note you can make your starter, and if you do not make bread that day, or do not want to give any away, measure out 1 1/4 cups and put in zippy lock freezer bags, write the date on bag, and freeze for up to 6 mos. (i put the 1/4 cup in to count for the stuff that never seems to get out of the bag! to use, take required amount out of freezer and place in fridge to thaw for 48 hours, when completely thawed, just use as normal with no feeding. to use frozen starter to create a new series of starter, thaw on cabinet, place in plastic or glass jar, and feed it with 1 cup sugar, 1 cup flour and 1 cup milk. count that as day #1.
*one thing i have noticed - some people put the starter in the refrigerator. it works, but leaving it out at room temp is fine, and when this recipe was created, people did not have that luxury. the starter i am using today has been on the cabinet for over 3 years; everyone here is just fine &amp; healthy! :) trust the old people, we know things........</t>
  </si>
  <si>
    <t>lemon lime pound cake</t>
  </si>
  <si>
    <t>this is another find from bon appetit. this is really good with fresh strawberries as strawberry shortcake...gosh, i wish strawberries were in season again!
*cooking times approx*</t>
  </si>
  <si>
    <t>peppermint ice cream cake</t>
  </si>
  <si>
    <t>take from a cooking light magazine. i'm waiting until the weather warms up to try this one!</t>
  </si>
  <si>
    <t>mincemeat sundae sauce</t>
  </si>
  <si>
    <t>for those who like mincemeat, here's one you can serve over vanilla ice cream. it comes from the 1967 'so good with fruit' cookbook from better homes and gardens.</t>
  </si>
  <si>
    <t>grilled potato planks</t>
  </si>
  <si>
    <t>a nice, easy preparation for a side dish that you will want to put in to your repetoire for summer and beyond.  this recipe can be cooked on a bbq grill, stovetop grill or even in a sandwich/panini maker.  adjust herbs and spices to fit your taste or menu.  i'm thinking cajun would be darned good. experiment with different types of potatoes, too.</t>
  </si>
  <si>
    <t>curried party snack mix</t>
  </si>
  <si>
    <t>this is a lighter snack mix than traditional chex mix.</t>
  </si>
  <si>
    <t>jelly pinwheels</t>
  </si>
  <si>
    <t>got this recipe from a friend last x-mas. we were talking about leftovers and i told her i bought several refrigerated piecrust in a box cause they were on sale. now had a bunch in the freezer to use up and this was her suggestion.  sooooo simple!</t>
  </si>
  <si>
    <t>tropical grilled tuna</t>
  </si>
  <si>
    <t>taken from the harris teeter website; posted for zwt. "the salsa is hot with peppers and sweet with the pineapples." simple and delicious!</t>
  </si>
  <si>
    <t>sauteed lemon chicken tenders</t>
  </si>
  <si>
    <t>fast and easy, the lemony sauce really compliments the chicken. from the cookbook "almost from scratch" by andrew schloss.</t>
  </si>
  <si>
    <t>buttery soft crescent rolls</t>
  </si>
  <si>
    <t>my daughter fell in love with my bread machine and she is always trying out new recipes, here is her best find yet.  the rolls are soft and buttery, a perfect accompaniment to soup and salad.</t>
  </si>
  <si>
    <t>spanish rice pronto</t>
  </si>
  <si>
    <t>my mom used to make this, and i found her recipe - it's from a 1968 minute rice calendar as september's feature. i've made a few changes though - using a little olive oil instead of 1/4 cup of fat like the original recipe, and adding 1 can of tomatoes and 1 small can of tomato sauce, sometimes i use black olives instead of green ones or both. this is a quick and hearty dinner, excellent with a salad.</t>
  </si>
  <si>
    <t>turkey calabacitas</t>
  </si>
  <si>
    <t>hatch chilies are a variety of green chile. they can be purchased online or you may substitute fresh poblano chilies.</t>
  </si>
  <si>
    <t>michael s sloppy cheeseburgers</t>
  </si>
  <si>
    <t>a friend's dad came up with this. similar to sloppy joes, except you use cheese whiz instead of sloppy joe sauce. this can be varied in any number of ways by adding other ingredients to the mix (i.e. onions and mushrooms).</t>
  </si>
  <si>
    <t>creamy chipped beef chip dip</t>
  </si>
  <si>
    <t>a little unusual. great with bread or chips.</t>
  </si>
  <si>
    <t>blue ribbon carrot cake  with buttermilk glaze</t>
  </si>
  <si>
    <t>from the recipe hall of fame cookbook ii. this recipe includes a buttermilk glaze in addition to cream cheese frosting. preparation time does not include chilling time. this cake is knock-down, drag-out delicious.</t>
  </si>
  <si>
    <t>steaks on the grill</t>
  </si>
  <si>
    <t>my ex husband always did steaks like this. it is so tasty, that i cannot eat a steak any other way. i am basing servings on my family. prep time does not include the marinating of the steaks.</t>
  </si>
  <si>
    <t>rich carbonara sauce</t>
  </si>
  <si>
    <t>this is not a low cal sauce, but it is oh so good!</t>
  </si>
  <si>
    <t>lime oncello spritzers with mint</t>
  </si>
  <si>
    <t>plan ahead for the party if you want to make this. it's from giada de laurentiis and sounds really good. toast anyone?</t>
  </si>
  <si>
    <t>chocolate marshmallow slices</t>
  </si>
  <si>
    <t>this is another recipe that i make every year at christmas time, and i'm always asked for the recipe.  this is a hershey's kitchens recipe, but i'll post it the way i make it since it's a bit simpler.</t>
  </si>
  <si>
    <t>sea bass with sicilian pepper sauce</t>
  </si>
  <si>
    <t>this is a very satisfying fish entree, good for company as well.  serve over recipe #253389 or potatoes.</t>
  </si>
  <si>
    <t>blackberry herb filet mignon</t>
  </si>
  <si>
    <t>this recipe i got from sandra lee. it is th perfect filet i think</t>
  </si>
  <si>
    <t>kale with tomatoes and green chiles</t>
  </si>
  <si>
    <t>mixed with rice, and blackeyed peas or refried beans, this makes a great filling for healthy, vegetarian wraps</t>
  </si>
  <si>
    <t>linda s caramel apple delights</t>
  </si>
  <si>
    <t>these delicious caramel apples are just the thing to make when you want something quick and easy to make for halloween, or for a party!</t>
  </si>
  <si>
    <t>chocolate macaroon muffins</t>
  </si>
  <si>
    <t>what can be better then chocolate and coconut? this muffin makes a wonderful breakfast when you are looking for something a bit sinful, it also makes a wonderful snack or dessert.</t>
  </si>
  <si>
    <t>ruth s fried cabbage</t>
  </si>
  <si>
    <t>this is one of my original recipes that my family really likes, and is easy to make but takes about one hour to prepare and cook.</t>
  </si>
  <si>
    <t>davey s broiled yellowfin tuna and relish</t>
  </si>
  <si>
    <t>this is a concotion made up by my husband.  it's quite tasty and worth the effort. i'm sure the marinade would be good with any type of tuna, we just happened to have yellow fin on hand. preparation time does not include marinating, and is only an estimate...how fast can one dice?!  broil time is approximate, depending on thickness of tuna - you may need to scale it back to 3-4 minutes per side, use your judgement!  btw, the relish does make a lot, i usually make it as stated, just to have some extra to use the next day on something else, you may want to halve it though, depending on your needs!</t>
  </si>
  <si>
    <t>herbed potato soup</t>
  </si>
  <si>
    <t>this is a great creamy version of an old favorite. freezes well</t>
  </si>
  <si>
    <t>wonderful cornbread</t>
  </si>
  <si>
    <t>i use jiffy or martha white mixes</t>
  </si>
  <si>
    <t>low carb mock danish</t>
  </si>
  <si>
    <t>this is great for a quick breakfast or snack!</t>
  </si>
  <si>
    <t>banana walnut muffins</t>
  </si>
  <si>
    <t>sprinkiling cinnamon-sugar on the batter just before baking makes a crunchy top.  i have also subbed chocolate chips for the walnuts.</t>
  </si>
  <si>
    <t>thermomix chickpea curry</t>
  </si>
  <si>
    <t>a very simple vegan meal prepared in the thermomix.</t>
  </si>
  <si>
    <t>turkey  bacon pasta salad with lemon basil dressing</t>
  </si>
  <si>
    <t>great pasta salad, you can substitute your favorite pasta dressing instead of the lemon basil. my adaptation of a recipe from betty crocker.</t>
  </si>
  <si>
    <t>garlic creamed spinach</t>
  </si>
  <si>
    <t>table for one, please! delicious way to serve spinach for a single serving!</t>
  </si>
  <si>
    <t>heavenly hot fudge sauce</t>
  </si>
  <si>
    <t>excellent! may store in the refrigerator up to 1 month...</t>
  </si>
  <si>
    <t>kalamata olive and garlic butter</t>
  </si>
  <si>
    <t>a compound butter is butter that has been flavored by blending softened butter together with various ingredients. these can be savory or sweet.</t>
  </si>
  <si>
    <t>sooz s refreshing summer sangria</t>
  </si>
  <si>
    <t>this is a really thirst-quenching drink for your summer bbq or pool party. every summer someone requests i bring this to some party, and when i do it goes quickly and someone always asks me for the recipe. it is pretty strong for some,  so if you want to make it not as strong you can leave out the brandy.</t>
  </si>
  <si>
    <t>beef and prune tagine</t>
  </si>
  <si>
    <t>we had this quite often during our trips to morocco. the actual recipe is one i adapted after we came home but i think it's pretty close to what you'd get in morocco if you went there on holiday. serve with rice or couscous.</t>
  </si>
  <si>
    <t>loretta s frozen dessert</t>
  </si>
  <si>
    <t>loretta's recipe</t>
  </si>
  <si>
    <t>peasant potatoes</t>
  </si>
  <si>
    <t>this comes from my crock-pot cookbook.
i serve it with garlic bread and extra parmesan cheese.
sometimes even a salad.</t>
  </si>
  <si>
    <t>yummy autumn veggie quiche</t>
  </si>
  <si>
    <t>this savoury veggie pie is pure comfort food to me. it has a flaky buttery crust and a yummy filling of autumnal veggies topped with cheese.
i hope youll enjoy it as much as we did! :)</t>
  </si>
  <si>
    <t>lemony green beans with shiitake mushrooms</t>
  </si>
  <si>
    <t>adapted from a bon appetit recipe - the original did not include lemon. serving size is based on a holiday meal, it probably serves half as many if it were your only vegetable dish. note: you can rehydrate dry shiitake mushrooms if you can't find fresh. thank you to lifeisgood for putting this in her best of 2015 collection!</t>
  </si>
  <si>
    <t>user_id</t>
  </si>
  <si>
    <t>recipe_id</t>
  </si>
  <si>
    <t>date</t>
  </si>
  <si>
    <t>rating</t>
  </si>
  <si>
    <t>review</t>
  </si>
  <si>
    <t>2005-06-20</t>
  </si>
  <si>
    <t>This is pretty darn close to the birthday cake ice cream sold at the ice cream shops.  This will be going into my favorites cookbook.  Easy to make also!!  Thanks for sharing</t>
  </si>
  <si>
    <t>2007-02-06</t>
  </si>
  <si>
    <t>I tagged this to use up some ricotta cheese that I had in the fridge and I'm glad I did - very good and so easy-to-make - a perfect no-meat meal. Although I followed as directed just skipping the chives, I think it is a very adaptable recipe using what ever vegetables are on hand. Thanks for sharing this keeper!</t>
  </si>
  <si>
    <t>2004-06-11</t>
  </si>
  <si>
    <t xml:space="preserve">This is an excellent recipe. The chicken was so moist. The soup made such a creamy thick sauce for the potatoes and onions. I used frozen chicken breasts, so I had to cook it 1 1/2 hours. It was so worth it. It is so easy to prepare. I served it with a roll and salad.  Thank you for posting this recipe. </t>
  </si>
  <si>
    <t>2008-11-09</t>
  </si>
  <si>
    <t>Great comfort food!  We were starving, so I had no time to take pictures.  My son picked out the green peppers, which I knew he would.  I resisted putting mushrooms in, but I think they'd be great in this.  I sliced my potatoes thin, and they were tender in the lesser time stated in the recipe.  I also halved the amount of onion because of my family's tastes.  But I really enjoyed having something everyone in the family would eat!  I made this for Alphabet Tag!</t>
  </si>
  <si>
    <t>2014-02-11</t>
  </si>
  <si>
    <t>Beyond delicious!! I cannot believe how flavorful each bite was and how easy it was to make! My boyfriend went back for thirds until he couldn&amp;#039;t move. I am in love with this recipe. The only question I had was in regards to the bread crumbs... since I was unsure, I used Panko, plan bread crumbs, and Italian seasoned. This has definitely made it onto the rotation around here.</t>
  </si>
  <si>
    <t>2006-06-25</t>
  </si>
  <si>
    <t xml:space="preserve">This is a very good sauce and very easy to make. I didn't have separate oregano and thyme, so I used 1/2 tsp italian seasoning.  Instead of garlic powder, I used 1/2 tsp ready-minced garlic.  It was enough to cover 18x12 rectangular cookie sheet.  Next time I will make have sauce simmering on stovetop while preparing dough, recipe #70165.  </t>
  </si>
  <si>
    <t>2004-02-06</t>
  </si>
  <si>
    <t>my kids loved this recipe...tastes like cinnamon buns only orangey</t>
  </si>
  <si>
    <t>2003-09-05</t>
  </si>
  <si>
    <t>My family and I really enjoyed this meal.  It was simple and fast to prepare.  I followed recipe exactly and the taste was just right.  My father-in-law said it was well seasoned.  Thanks for posting.</t>
  </si>
  <si>
    <t>2012-04-05</t>
  </si>
  <si>
    <t>We made this with our grandkids today and it was enjoyed by all. We will be making this again!</t>
  </si>
  <si>
    <t>2008-04-08</t>
  </si>
  <si>
    <t>I thought this was outstanding as written, and capable of improvisation. For instance, frozen strawberry Daquiri mix makes a very nice ice cream too. I can't wait to try banana Daquiri mix! And you can mix in smaller pieces of candy (like mini M&amp;Ms) for an added kick.</t>
  </si>
  <si>
    <t>2006-07-24</t>
  </si>
  <si>
    <t>This is an awesome pasta sauce!  I do not like tomatoes at all and shy away from red sauce but this was delicious!  I did use jar sauce instead of canned, other than that followed the recipe exactly.  Thanks so much for a great recipe Joani Bond</t>
  </si>
  <si>
    <t>2007-05-30</t>
  </si>
  <si>
    <t>Easy to put together!  I used about 4 bananas to get the 1 1/2 cups mashed.  I baked for one hour and the top was a bit too brown but the inside was really moist. I may add a little more lemon zest next time too.  I could really taste it in the batter, but not as much baked.  Overall a great tasting bread and I was able to get it in the oven within 10 minutes.</t>
  </si>
  <si>
    <t>2003-03-09</t>
  </si>
  <si>
    <t>made this recipe last nite. excellent. very moist,tender excellent flavor.My husband loved it</t>
  </si>
  <si>
    <t>2007-11-29</t>
  </si>
  <si>
    <t>Really good stuff here!  I was unsure going in, but boy oh boy...this is a keeper.  Thanks for sharing.</t>
  </si>
  <si>
    <t>2018-12-14</t>
  </si>
  <si>
    <t>Total yum. I only made a few of these for myself while watching football. Good thing I only made a few.........I would have eaten them all otherwise. Thanks, Bev, for sharing a great keeper.</t>
  </si>
  <si>
    <t>2009-11-08</t>
  </si>
  <si>
    <t>Great flavor and texture and the best part is how incredibly easy it is to make! The only thing I'll try different next time is finding ways to make it less salty. When we made it for the first time we served it atop smashed potatoes to temper the saltiness.</t>
  </si>
  <si>
    <t>2011-05-04</t>
  </si>
  <si>
    <t>This is a fabulous soup!! We all just raved about it. I used half of the butter and forgot to add the peas. I am not sure what the rice/chicken side ingredient (3rd last refers to) but I added 1/2 cup of long grain rice instead. It was very quick to put together and I would highly recommend this soup to anyone in need of some 'pick-me-up' food or just fans of chicken/rice soups.</t>
  </si>
  <si>
    <t>2007-03-13</t>
  </si>
  <si>
    <t>This is really excellent and a very filling, nutritious dinner when combined with a loaf of crusty multi-grain bread. I don't have a pressure cooker, so I used my crockpot and let it cook on low all day. Also used ground turkey since lamb wasn't available. I'm going to try this again with the lamb, but we loved it either way!
EDITED to reflect that, at MaryAnne's recommendation, I tried this with the lamb. A definite 5 star recipe!!!</t>
  </si>
  <si>
    <t>2014-07-27</t>
  </si>
  <si>
    <t>sounds delicious but what is your secret ingredient?  Some commenters say the Apple...what say you?  thanks again</t>
  </si>
  <si>
    <t>2007-05-12</t>
  </si>
  <si>
    <t>Made for PAC, Spring 2007 ~ Definitely a different kind of smoothie, with a mild, refreshing taste! A friend of mine picked up on the recipe from me, but made it with less-than-ripe grapes &amp; melon, &amp; was not happpy with the results [I wonder why?]! Thanks for this soothing smoothie recipe!</t>
  </si>
  <si>
    <t>2008-12-05</t>
  </si>
  <si>
    <t>Okay, I admit I used three boxes of mini fillo cups with this recipe instead of making my own (a lot easier and I'm sure much prettier than I could do it).  These turned out wonderful!  They were a big hit at a party I had.  Quick and easy.  Made for Photo Tag.</t>
  </si>
  <si>
    <t>2006-03-25</t>
  </si>
  <si>
    <t xml:space="preserve">looks good! can't wait to try it this week for dinner! always looking for new recipes with chicken and wraps! Thanks </t>
  </si>
  <si>
    <t>2010-06-26</t>
  </si>
  <si>
    <t>No zing here. Maybe you're supposed to use dried lemon zest? I used fresh, and they didn't taste anything.</t>
  </si>
  <si>
    <t>2010-09-03</t>
  </si>
  <si>
    <t>So easy and so good!!!  Even the neighbor kid, who is SUPER picky loved it!!  I was in shock, he doesn't like anything!!!  So it has to be good!!</t>
  </si>
  <si>
    <t>2002-09-20</t>
  </si>
  <si>
    <t>Tasty potato dish, I didnt use as much horseradish, cream or butter as stated, as I scaled the recipe for 4 servings.
The skins on the potatoes made a nice change from white mashed potatoes.</t>
  </si>
  <si>
    <t>2018-03-04</t>
  </si>
  <si>
    <t>It defiantly needs less cooking time. Also there is a comment that you can add the caramel after, don’t do that; it ends up globby and messy looking ruining the presentation.</t>
  </si>
  <si>
    <t>2016-04-20</t>
  </si>
  <si>
    <t>This recipe is great. I will never buy pancake mix again. The only thing I would change is adding more milk because they were a little dense. We also added maple sugar and brown sugar like we always do but other than that they were absolutely delicious.</t>
  </si>
  <si>
    <t>2008-06-07</t>
  </si>
  <si>
    <t>I loved this!  I've made it a couple of times and will definitely make it many more!</t>
  </si>
  <si>
    <t>2009-10-25</t>
  </si>
  <si>
    <t>Great recipe, very similar to my normal recipe. We reallly enjoyed these, served with Cajun Remoulade Sauce Recipe#156927, my dilly tartar sauce, Green Pea Salad, Roasted baby red potatoes and hush puppies. We enjoyed every bite.  Made for "Think Pink 2009" cooking  event.</t>
  </si>
  <si>
    <t>2005-01-30</t>
  </si>
  <si>
    <t>I found this to be a good bread. My husband loved it.  It was a bit moist but that is a good thing. I baked it in a 1 quart glass oval dish and used olive oil instead of melted butter. Will make it again using dried blueberries.</t>
  </si>
  <si>
    <t>2007-10-03</t>
  </si>
  <si>
    <t>For not having any fat, this is a very good cornbread.  I used a 4 oz container of the baby food sweet potatoes and nonfat yogurt.  Went very well with homemade soup.</t>
  </si>
  <si>
    <t>2013-10-01</t>
  </si>
  <si>
    <t>I made this and it was fab. I used pork instead though and made kinda like sausages then substitued Mash potatoes and onion gravy for the spaghetti, different but the same dish in spirit...</t>
  </si>
  <si>
    <t>2011-09-09</t>
  </si>
  <si>
    <t>O.K. So you may think that I am slightly biased because I had the pleasure of tasting this dish having been made by the chef, herself. However, one might also note that getting it directly from the source would allow me the most accurate review possible. My opinion; it totally rocked! I watched her prepare it &amp; insisted that NO onions be added, (which the chef feared would make this dish much less tasty) so she obliged, omitted the onions &amp; added the sauce to chicken breast meat. As it simmered, the entire house filled with a mouthwatering aroma. When finished, she served it up with grilled corn tortillas, homemade refried beans &amp; fried rice. It was total  awesomesauce! Try it &amp; decide for yourself...Don't forget to come back &amp; rate the recipe!</t>
  </si>
  <si>
    <t>2005-05-17</t>
  </si>
  <si>
    <t>Easy easy easy! Unfortunately, I only had fat free sour cream on hand and used that. The sauce was a bit more runny than I would have liked- but fat free sour cream is thinner than regular so that was my fault not the recipe. I couldn't resist adding chopped cilantro. Good sauce recipe! I, too, sometimes use frozen fish sticks. I prefer Van de Kamps fish tenders.They are made with fillets not minced fish and the batter is sorta like a tempura.</t>
  </si>
  <si>
    <t>2008-03-09</t>
  </si>
  <si>
    <t>Very good, I don't remember what rib recipe I used before, but this will be my go-to from now on.  Delicious ribs that fall off the bone.  Easy recipe with very little time investment.  I made this with Finger Lickin Good BBQ Sauce (19023), Carribbean Baked Beans (92462), and corn bread.</t>
  </si>
  <si>
    <t>2008-06-24</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</si>
  <si>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</si>
  <si>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2006-05-29</t>
  </si>
  <si>
    <t>Really delicious, moist, and easy to make.  As usual, I cut the servings in half (.5 bundt cake), used a jiffy chocolate cake mix and small box of sugar free pudding.  Baked in a 9x9 pan.  Perfect for 2 or a few!</t>
  </si>
  <si>
    <t>2008-09-27</t>
  </si>
  <si>
    <t>Hey, even if you're NOT broke, this is a great, quick and tasty meal to serve a hungry family. I did add 1/4 cup skim milk to thin down the gravy and also used Healthy Request soup, along with ff sour cream and a half dozen fresh sliced mushrooms. I simmered it all for a good 30 minutes and the chops came out succulent and tender. Served with roasted taters and green beans for a terrific meal! Thanks Jili! Made for this preemie in Fall PAC '08.</t>
  </si>
  <si>
    <t>2007-02-27</t>
  </si>
  <si>
    <t>One of my favorite vegetarian meals. I made it last night but I also used fresh tomato and one teaspoon tomato paste and added the lemon just before serving!</t>
  </si>
  <si>
    <t>2004-04-25</t>
  </si>
  <si>
    <t>This is very fresh tasting dip, kind of like a 7 layer dip all in one.  Easy to prepare and able to be done ahead of time which is always a plus in my book!</t>
  </si>
  <si>
    <t>2009-09-21</t>
  </si>
  <si>
    <t>very creamy &amp; delicious,this dish was easy to put together, i did however leave out the peppers,i dont care for them, &amp; next time i make this i will add less italian seasoning. thanks for sharing.</t>
  </si>
  <si>
    <t>2011-06-11</t>
  </si>
  <si>
    <t>I use to make this receipe all the time from My Great Recipe collection then I lost the recipe card.  I've been looking all over the internet for it and now I have it again! Thank you for posting this recipe.</t>
  </si>
  <si>
    <t>2006-12-12</t>
  </si>
  <si>
    <t>THIS is THE recipe for Salmon patties.  I will be throwing all my others out.</t>
  </si>
  <si>
    <t>2011-08-16</t>
  </si>
  <si>
    <t>Here in Colorado, the local-made brats are Canino's...they do great Italian sausage, too! My son-in-law throws these on the grill after simmering them in beer, &amp; cooks the onion/pepper mixture with a little butter and adds MORE beer to that! We have them on chewy deli-rolls with our fave toppings. My granddaughter says they are "yummy in her tummy!"</t>
  </si>
  <si>
    <t>2008-12-11</t>
  </si>
  <si>
    <t>Fantastic chops! These were very easy to make and my whole family enjoyed them. I loved the parmesan/garlic flavour. I skipped the cayenne pepper as my 8 year old wouldn't eat it if I added it. Great weekday dinner Kitten! :)</t>
  </si>
  <si>
    <t>2008-02-03</t>
  </si>
  <si>
    <t>I made these today for my dh &amp; I.  These did not turn out like I thought they would.  First, they only made about 9 muffins.  Also, the mixture was fairly dry (as were the finished muffins), and the muffin itself was not very sweet.  I also subbed cinnamon for nutmeg.  Next time, I would add more liquid and perhaps some brown sugar.  We did like the tops though.  Thanks for sharing.</t>
  </si>
  <si>
    <t>2008-11-08</t>
  </si>
  <si>
    <t>I made this recipe exactly as written with no deviations. I just happen to have a jar of Chipotle Salsa from Safeway! It is one of 2 of our favorite salsas. I used the remains of last nights roasted chicken and it turned out deliciously, as you can see from my photos. Husband loved it and cleaned his plate :) I saved the leftovers with my FoodSaver and froze them. I will definitely be making this again. Thanks for an easy and delicious recipe.</t>
  </si>
  <si>
    <t>2008-03-01</t>
  </si>
  <si>
    <t>Delicious!  We really loved these and will definitely make again.  I had some difficulty finding the kiwi where I live but was finally able to track one down.  These would also make a great appetizer.  Thanks for the great recipe Marra!</t>
  </si>
  <si>
    <t>2006-01-15</t>
  </si>
  <si>
    <t>Nice dish to have along with pita bread. I tweaked this recipe by using harissa,lemon, garlic instead of scallions. Thanks for the recipe.</t>
  </si>
  <si>
    <t>2007-06-03</t>
  </si>
  <si>
    <t>This is so refreshing!  Makes you wonder why anyone would ever add simply water to concentrated limeade!  I used Club Soda and it is so good!  I am going to remember this recipe and use it often!  Thank you so much, Baby Kato!</t>
  </si>
  <si>
    <t>2004-08-05</t>
  </si>
  <si>
    <t>I've never tried cooking a cobbler in the crock-pot before. This was extremely easy and turned out better than I thought it would. I cooked mine for just a little past 2 hours. Tender crust and with yummy berries. Thanks.</t>
  </si>
  <si>
    <t>2009-11-22</t>
  </si>
  <si>
    <t>One of the best things I have ever made from recipe zaar. The only thing I added was 3/4 of a can of quartered artichoke hearts and we used a bow tie pasta like in the photo. AMAZING!</t>
  </si>
  <si>
    <t>2007-11-14</t>
  </si>
  <si>
    <t>MMMMMM....these were a unanimous 5 stars in my house! Didn't and wouldn't change a thing-</t>
  </si>
  <si>
    <t>2005-05-05</t>
  </si>
  <si>
    <t>Delicious crockpot recipe! It made the perfect amount for us. We skipped the mushrooms and used a bit more tomato juice (4 small cans (6 ounce) of tomato juice and one 12 ounce can of tomato clam juice). This is a must for busy days! Thanks for sharing!</t>
  </si>
  <si>
    <t>2008-10-28</t>
  </si>
  <si>
    <t>Wow. Seriously - Wow. I followed the suggestions here and used half brown sugar and half white sugar in the crust/crumb. I also pre-baked the crust for about 8 mins before adding the apples/crumb. I can't believe how simple this recipe is and how impressive the results are! Thank you Gerry!</t>
  </si>
  <si>
    <t>2009-06-09</t>
  </si>
  <si>
    <t>Quick and easy!  A hit at the picnic.  Going to be a new summer favorite.  Thanks for share.</t>
  </si>
  <si>
    <t>2011-10-22</t>
  </si>
  <si>
    <t>Very good and easy using the crockpot. I did skip the garam masala but used the curry powder adn ground cumin. I also used green split peas. I didn't soak the split peas but added more water to the crockpot, but don't think I needed to. Thanks for sharing!</t>
  </si>
  <si>
    <t>2017-01-11</t>
  </si>
  <si>
    <t>This obviously yields more than 1 cup but otherwise a good recipe.</t>
  </si>
  <si>
    <t>2009-02-13</t>
  </si>
  <si>
    <t>A little time consuming but very well worth it!! I did add more spinach. This was so FRESH tasting! Well done, thanks for sharing. I will be making this again.</t>
  </si>
  <si>
    <t>2005-03-05</t>
  </si>
  <si>
    <t xml:space="preserve">I loved this! This is very garlicky, but not overpoweringly so.  I did add a pinch of sugar and used cracked black pepper.  I served it on a fresh tossed salad with lots of fresh veggies.  I will make this again.  Thanks! </t>
  </si>
  <si>
    <t>2008-04-22</t>
  </si>
  <si>
    <t>these were very very delicious and yummy.i'm planning to triple the recipe and give some to my friends to enjoy.i removed the zest of the limes with my hand grater, don't like it to be too bitter.</t>
  </si>
  <si>
    <t>2017-06-16</t>
  </si>
  <si>
    <t>I added 4 coarsely chopped Heath bars on top of each layer of pudding and then 1/2 of a finely chopped heath bar over the top layer of cool whip. It makes a beautiful dessert. Also if I'm making it for children I use Hershey's chocolate syrup instead of the Kahlua. The children love it!!</t>
  </si>
  <si>
    <t>2009-05-25</t>
  </si>
  <si>
    <t>These are wonderful tortillas. The dough is not to hard to work with- which is a nice change for a gluten-free dough. Tasty and not crumbley. I used a mix of besan (chickpea) and debittered soy flour as a substitute for the fava bean flour.
Thanks Az G. I'll definitely be making these again :)</t>
  </si>
  <si>
    <t>2007-05-02</t>
  </si>
  <si>
    <t>A pick for me for Spring Pac 2007. This cake is delighfully moist and full of flavor. I was really impressed with it. It was very easty to make and sooo good. Thanks for sharing!</t>
  </si>
  <si>
    <t>2005-04-25</t>
  </si>
  <si>
    <t>This is a great way to prepare potatoes, Marie! Yum. I didn't have any parmesan in the house so skipped it (bummer!-- I was too hungry to make a dash for the store.). I used olive oil rather than butter, just 2 T worked perfectly. I used panko bread crumbs and many of them fell right off-- they're probably not fine enough, or else the parmesan serves the purpose of helping glue it all together. In any case, I wasn't in the least disappointed with these fantastic potatoes. Crisped on the outside but beautifully creamy on the inside. Thanks for posting.</t>
  </si>
  <si>
    <t>2010-12-27</t>
  </si>
  <si>
    <t>This made the best icing and took color (a beautiful pink) like a champ.  Whipped up in almost precisely 7 minutes - I use a KitchenAid mixer, wonder what brand of mixer the people who had time problems used.  My daughter thought it tasted like Fluff, but better.  Icing cupcakes was a breeze - dip and swirl!</t>
  </si>
  <si>
    <t>2017-11-25</t>
  </si>
  <si>
    <t>The gravy was ok. I put some more Whiskey in it lol</t>
  </si>
  <si>
    <t>These taste wonderful however I had a few issues.  I used regular oats by mistake so I ended up having to add more flour.  Then while they were in the oven some of the carmels slid off the cookies.  I had to let them sit on the cookie sheet for several minutes to cool so that the carmel would not drop thru the cooling rack.  I'll have to try again with quick cooking oats to see if it solves my problems.  They are very tasty.</t>
  </si>
  <si>
    <t>2017-05-15</t>
  </si>
  <si>
    <t>I really loved this tuna noodles. was not dry like other casseroles I have used.</t>
  </si>
  <si>
    <t>2008-06-17</t>
  </si>
  <si>
    <t>This is DELICIOUS!  I will make this over and over! Thanks Charmie!!!!</t>
  </si>
  <si>
    <t>2005-07-05</t>
  </si>
  <si>
    <t xml:space="preserve">A very good, creamy, basic buttercream.  Piped onto cupcakes perfectly and held the shape.  Tasted good and came together easily.  I added a little extra vanilla....personal preference.  I enjoy a very strong vanilla flavor.  What is great about this recipe is that it is so simple and basic you can do anything to it.  Add a little almond or lemon extra....beat in some melted chocolate.  Whatever will work.  GOOD STUFF!  </t>
  </si>
  <si>
    <t>2012-09-13</t>
  </si>
  <si>
    <t>Great meatloaf recipe - loved the addition of the horseradish sauce.  DH, who is not much of a meatloaf fan, really enjoyed it as well.  The horseradish really brings out the flavor of the sauce and meatloaf itself.  Served this dish with mashed potatoes, baby peas, and sliced tomatoes - great comfort food meal.  Made for Everyday is a Holiday tag, September, 2012.</t>
  </si>
  <si>
    <t>2009-11-30</t>
  </si>
  <si>
    <t>We sincerely enjoyed these with some smoked turkey this evening.  I absolutely loved the chives (can't believe I never thought to do that before).  I am not a fan of parsley, but it works wonderfully in this dish.  I bought brand new walnut oil for this recipe and the flavors were very mild for us.  Didn't add any extra salt and hubby did add pepper to his.  Fabulous recipe, thank you!!!</t>
  </si>
  <si>
    <t>2008-08-11</t>
  </si>
  <si>
    <t>Two thumbs way, WAY up! I made these to go with burgers last night and they were a HUGE hit!</t>
  </si>
  <si>
    <t>2012-10-17</t>
  </si>
  <si>
    <t>This dish is a real shocker to me, Is something been left out of the recipe when you posting it, or perhaps the quantites are wrong. SORRY !!</t>
  </si>
  <si>
    <t>2004-01-24</t>
  </si>
  <si>
    <t>I've made this recipe a few times over the years -- it is a great alternative way of serving cauliflower.  It's just a good change.</t>
  </si>
  <si>
    <t>2007-05-26</t>
  </si>
  <si>
    <t>Very yummy!  Smooth and thick and rich.  The rum is just the right touch.  I did toast the pecans first in a dry skillet and served with you Recipe #135912 (talk about excess - we also had the raspberry sauce).  Kate, we love your recipes!</t>
  </si>
  <si>
    <t>2011-11-06</t>
  </si>
  <si>
    <t>These potatoes turned out really great! I used regular sharp cheddar cheese since I had it in, but I'm sure the low-fat would work well too. It was a bit time-consuming, but the results were delicious. Thanks for posting!</t>
  </si>
  <si>
    <t>2007-06-11</t>
  </si>
  <si>
    <t>this was a very easy and moist cake....tried to cut down on the sugar as much as possible by using sugar free cool whip and jelly...was very good.</t>
  </si>
  <si>
    <t>2007-11-17</t>
  </si>
  <si>
    <t>I think that this recipe is great for a basic potatoe leek soup. I always naturally opt for thickening with a simple "roux" of just butter and flour and milk. I think that This is a great recipe to build additional flavors on. Next time I would add one more leek, a small one. But it definetly did the trick. I also fed it to my 8 month old for lunch and he loved it!</t>
  </si>
  <si>
    <t>2009-07-06</t>
  </si>
  <si>
    <t>These were good but overall underwhelming.  They didn't have much flavor but the consistency was nice.  The recipe makes closer to two dozen cakes.  Definitely can't be served without the syrup.</t>
  </si>
  <si>
    <t>2010-06-07</t>
  </si>
  <si>
    <t>Made the Taco Burgers with this - halved everything for the two of us and used jalapeno refried beans, so left out the cayenne and green chilis (hubby sweats with anything spicier than catsup).  Used 1/4 cup water, tho.  Topped our burgers with fresh tomato and red onion slices and American cheese.  He and I both thought they were great.  Thanks for sharing.</t>
  </si>
  <si>
    <t>2005-02-08</t>
  </si>
  <si>
    <t>I'm trying to incorporate more veggies and fruit into  our life and this was a great recipe to help with that!  It's sweet but not too sweet and crunchy!  I've made it with cherries and dried cranberries and both are delicious.  This recipe doesn't have many calories but if you're diabetic or trying to cut back on sugar it turns out great with SPLENDA as well.  This dish is best made the day before.  The 3 hours is a minimum chill time.</t>
  </si>
  <si>
    <t>2004-04-26</t>
  </si>
  <si>
    <t xml:space="preserve">great and super moist! These loaves weight a ton! I would never believe somthing so dense would be so good. Fresh pumpkin only for best results. thanks
</t>
  </si>
  <si>
    <t>OMG to-die-for!! Really? It greatly upsets me that I hadn't found this recipe sooner... and SAGE?! I never knew just how tasty it was until now! My new favorite herb, and this recipe does it wonders!!</t>
  </si>
  <si>
    <t>2017-06-12</t>
  </si>
  <si>
    <t>Absolutely love this!! Not hard at all. A little time consuming if you juice your own key limes but definitely suggest getting a few to add zest to the juice. I left the zest in the juice as I added it to the filling but my sister said she'd strain it out so there would be no flecks.</t>
  </si>
  <si>
    <t>2006-01-12</t>
  </si>
  <si>
    <t>What a great idea I love this method of preparing noodles. Thanks for posting.</t>
  </si>
  <si>
    <t>2009-10-30</t>
  </si>
  <si>
    <t>Made this for my bf last week and he loved it!!Used dried rosemary and canned chopped tomatoes and also added the green peppers.This recipe will be done again.Thanks for sharing</t>
  </si>
  <si>
    <t>2008-01-04</t>
  </si>
  <si>
    <t>Simple to prepare, tasty, and with a bit of flair in presentation. We normally use spinach, rather than mixed greens, and adjust the serving size down to suit our appetites.</t>
  </si>
  <si>
    <t>2005-12-11</t>
  </si>
  <si>
    <t>Oh my, this was fabulous.  Wouldn't change a thing!  Everyone gobbled it down on Turkey Day.  The spices were just right and I also piped whipped cream around the edges which added a nice touch.  Not a single crack in the top thanks to the water bath.  Thanks for this great recipe!!</t>
  </si>
  <si>
    <t>2009-12-10</t>
  </si>
  <si>
    <t>I have an heirloom cookie press as well!  I love the cream cheese in this recipe.  It gives a little more flavor and makes the cookies creamier.</t>
  </si>
  <si>
    <t>2016-05-06</t>
  </si>
  <si>
    <t>The first time I made this, I made it as written and it was very bland and not very good. I made it again using another reviewers suggestions with the spices and WOW!!! HUMONGOUS difference!! This meal is DELICIOUS!! I didn't add as much as she did, I used a 1/2 teaspoon of basil, parsley, onion powder garlic powder and 1/4 teaspoon of pepper. So so good!! Thanks for this recipe and thanks to the lady that shared her spice combination! Love love loved this recipe!!</t>
  </si>
  <si>
    <t>2007-06-02</t>
  </si>
  <si>
    <t>These have to be the best muffins I have ever made and tasted. Rather than coarsely grate the apple, I diced into small pieces. The flavor, sweetness, texture and moisture were excellent. Each year I cook for about 100 ladies for breakfast and lunch. These are without a doubt being added to my breakfast menu.</t>
  </si>
  <si>
    <t>2011-03-31</t>
  </si>
  <si>
    <t>Great recipe, took a little longer to put together than I expected, but was a great recipe. I only had to cook my shrimp for about 5 minutes on each side. I will put this one in my cookbook for later. Thanks for sharing!</t>
  </si>
  <si>
    <t>2009-06-30</t>
  </si>
  <si>
    <t>My kids say this is like Mrs. Butterworth. It is delicious!</t>
  </si>
  <si>
    <t>2003-06-22</t>
  </si>
  <si>
    <t>Simple ingredients that give a wonderful flavor to pork. I browned the chops in an oven ready skillet first, added the rest of the ingredients and stuck it right in the oven....easy! Especially appealing to me, too, was having all of the ingredients on hand.</t>
  </si>
  <si>
    <t>2007-03-08</t>
  </si>
  <si>
    <t>My family did not care for tis recipe.  Tasted too much like cereal.</t>
  </si>
  <si>
    <t>2013-02-04</t>
  </si>
  <si>
    <t>Wow, sounds amazing!!</t>
  </si>
  <si>
    <t>2010-11-02</t>
  </si>
  <si>
    <t>Soo good. Thanks for posting. I am from KC and this is what I expect to have when people say they are serving green rice- this is what I am expecting! This one is a keeper.</t>
  </si>
  <si>
    <t>2010-02-09</t>
  </si>
  <si>
    <t>This is such a great recipe and was thoroughly enjoyed! I made this using spicy pork sausage and also added in 1 large finely chopped jalapeno pepper, 4 minced garlic cloves and a small chopped onion in while cooking the sausage meat, I use half water and half chicken broth, try this you will not be dissapointed, thank you Lori!</t>
  </si>
  <si>
    <t>2008-03-29</t>
  </si>
  <si>
    <t>DEEEELICIOUS!!!!   Crispy and tasty.  Not greasy.  Light batter is just perfect.  I have made this recipe about three times in one week because the taste is so great that I keep wanting it over and over.</t>
  </si>
  <si>
    <t>2010-04-26</t>
  </si>
  <si>
    <t>I don't usually go box mix but i was curious about the jello. I had extra large eggs from my farmers market so i reduced it to three. My bake time worked out perfectly at 23 minutes in 3 9 inch cake pans. I had a few pounds of fresh strawberries on hand (beautiful AND on sale, irresistible!) so I went heavy on the fresh berries. I also had a bunch left which I pureed, and reduced down over medium high heat with a little more sugar to make a thick sticky berry compote which I used to fill between the layers. I cut the frosting in half and had just enough to cover the whole thing. This gave it more fresh berry taste. It was a very sweet finish to a healthy grilled late spring dinner party and it was a massive hit. I sent my guests home with some so I wouldn't be tempted to eat half a cake. Very yummy! Bravo!</t>
  </si>
  <si>
    <t>2011-01-14</t>
  </si>
  <si>
    <t>My husband enjoyed these. I believe there should be some salt added to the meat mixture. I also question the small amount of curry in this dish, as you couldn't tell any was there in the finished recipe. Liked the fresh bite of pineapple in and out and the meatball itself was nice and tender. Made for Photo Tag Winter.</t>
  </si>
  <si>
    <t>2012-04-21</t>
  </si>
  <si>
    <t>For us it would have been better to add a little bit of milk for the taste and thickness.  Because it was too thick and it didn't made a lot.  Thanks TheDangerChef :)  Made for PAC Spring 2012</t>
  </si>
  <si>
    <t>2009-03-19</t>
  </si>
  <si>
    <t>This was so good!!!  I made it last night for our St. Patrick's Day dinner, and it was delicious!!  The veggies were good heated up later that night, and again for supper tonight.  I'm not a fan of horseradish, so we skipped the sauce.  My entire family loved it.  Thanks for posting it!!</t>
  </si>
  <si>
    <t>2006-06-14</t>
  </si>
  <si>
    <t>Absolutely wonderful!  Great depth of flavour.  I used 8 onions as the red onions I had on hand were extremely small and I wanted to ensure there would be enough (there was!).  The Port provided lots of flavour and was a brilliant addition.  Used rye bread and Swiss Gruyere as Jarlsberg is unavailable here.  Super recipe.  Easy to make, very fast, filling - I'll be making this a lot over the winter.</t>
  </si>
  <si>
    <t>2003-03-30</t>
  </si>
  <si>
    <t>This was very good!  The chicken smelled so wonderful while roasting.  The rub is very nice and the chicken came out very moist.  Next time I would marinate it much longer, though, as the rub didn't really seem to make as big of an impact as I had thought it would.  The chicken appeared very pale when finished - rather like poached chicken.  Even so, this was still a very nice dinner and I would make this again.  (I think this would be a nice way to roast a whole chicken as well - and just stuff the orange inside the bird cavity and adjust the time accordingly.) Thanks for sharing this lovely, low cal meal!</t>
  </si>
  <si>
    <t>2008-12-24</t>
  </si>
  <si>
    <t>DH loved this dish, I thought it was OK. I felt it was missing something but not really sure what. I did feel the need to add some sugar like another reviewer suggested and that seemed to help. I also found this to be very soupy even though I added half the amount of water because I felt it would have just too much liquid. I did de-glaze the pan with the broth. I served it over Rotelle (cork screw) noodles. Thanks for posting. :)</t>
  </si>
  <si>
    <t>2006-01-30</t>
  </si>
  <si>
    <t xml:space="preserve">A quick &amp; easy basic stew - the beef was fork tender! I was sceptical about including the vinegar &amp; wish that I'd stuck to my instincts; another time I will omit it entirely. We love mashed potatoes with gravy so I cooked them separately. Thanx Carol! </t>
  </si>
  <si>
    <t>2013-07-27</t>
  </si>
  <si>
    <t>Super tasty and delicious. Got my finnicky eater of a five year old sister to eat them. I dredged in milk, then flour, then milk again in order to get the right crispy crust</t>
  </si>
  <si>
    <t>2007-03-14</t>
  </si>
  <si>
    <t>I made this as a side dish with meatloaf. It turned out really delicious! Just like the wedge at our local steakhouse! DH and I adore blue cheese dressing and this one was wonderful! Thanks-HK</t>
  </si>
  <si>
    <t>2003-11-19</t>
  </si>
  <si>
    <t>I mix cayenne, cumin, paprika, ground coriander, ground ginger to substitute for the Old Bay which is tough to get in UK. Seems to work fine.
I found the ribs a little "wet" but just blasted them at high heat for 15 mins to get them to a sticky consistency.
They are excellent but like others I reduce the white sugar by 25%.</t>
  </si>
  <si>
    <t>2009-02-14</t>
  </si>
  <si>
    <t>I love trifles to make for special occasions.  This one did not disappoint as it's so deliciously moist and yummy.  I actually took this recipe and divided into two dessert bowls.  One for DH for Valentines and another for DS and girlfriend.  I  decided to up the pudding amount and so folded into the CoolWhip a pkg. of sugarfree instant white chocolate that I made along with the devils food instant chocolate  in order to get just a bit more pudding mixture for both bowls.  Perfect.  Thanks for a great recipe and one I'll be making again.  
Made for 123Hits.~</t>
  </si>
  <si>
    <t>2008-08-16</t>
  </si>
  <si>
    <t>Definitely different! I've never had peanut butter-flavored yogurt before. There is a lot of sauce, enough for double the amount of fruit. It's pretty sweet so the maple syrup may not be necessary.</t>
  </si>
  <si>
    <t>2008-12-23</t>
  </si>
  <si>
    <t>Fantastic recipe. I couldn't bring myself to make another batch of cookies late one pre-Christmas night and found this recipe. I baked in a 9x13 glass pan, reduced the temp by 10 degrees and 25 minutes was just right. Another reviewer was correct, these are like Blondies! I had some leftover butterscotch chips so I tossed them in too. I let cool completely and they cut up beautifully for my cookie trays. A keeper for sure!
UPDATE: Gave these in a cookie tray to a favorite bartender, MISTAKE!! Now I am on my third batch for all the people she shared them with, lol.  Double the vanilla and bake on parchment paper to easily lift from the pan. Perfect Perfect Perfect!!</t>
  </si>
  <si>
    <t>2012-05-21</t>
  </si>
  <si>
    <t>I used romaine lettuce from our garden for the greens, and greek raspberry yogurt rather than plain. The salad seemed a bit dry going down (perhaps because greek yogurt is thicker), but amazingly, the black pepper was really great with the dressing. Who would have thought that yogurt, raspberries, and black pepper make a great tasting salad. Thanks for sharing the recipe.</t>
  </si>
  <si>
    <t>2010-08-12</t>
  </si>
  <si>
    <t>Prepared this as given in the recipe, &amp; it made for a nice side dish, but another time I'd like to add a couple of other vegetables, perhaps a small sweet potato &amp; . . . ? [Tagged &amp; made for Please Review My Recipe]</t>
  </si>
  <si>
    <t>2013-10-19</t>
  </si>
  <si>
    <t>Yes, a great recipe - but thanks to Rick Bayless - in his book Authentic Mexican, published 1987.</t>
  </si>
  <si>
    <t>DH and I really loved these. The only changes I made were to add about a tablespoon of wheat germ and since I only had plain breadcrumbs I added a dash of oregano, basil and parmesan cheese. They stayed together very well for me. Thanks for the recipe, we'll definitely be making these again!</t>
  </si>
  <si>
    <t>2010-02-23</t>
  </si>
  <si>
    <t>Thank you Mrs B! I've tried a few other recipes but never got the right texture. These are indeed crunchy on the outside and soft on the inside. I used butter flavored crisco since that's all I had. This is a great recipe on it's own but next time I think I may add some chives, lemon and oregano or ranch dressing powder.</t>
  </si>
  <si>
    <t>2010-02-24</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</si>
  <si>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</si>
  <si>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2008-01-23</t>
  </si>
  <si>
    <t>I'm a college student who made these for the AFC Championship game (NFL). The game was four days ago and people are still stopping me on campus to tell me how great these ribs were.</t>
  </si>
  <si>
    <t>2007-11-01</t>
  </si>
  <si>
    <t>zesty...tacoey.  Yummy.</t>
  </si>
  <si>
    <t>2017-06-29</t>
  </si>
  <si>
    <t>I wish this had said in its instructions what temp setting to cook this on. I had to do a few eggs before I finally got the cooked but runny egg I wanted. As you can see in the pic, two completely diffrent yoke results. Only diffrence was for that one single minute, one was low-medium, the other was medium. Even just that one minute made the diffrence. Other then that though, turned out great.</t>
  </si>
  <si>
    <t>2012-11-29</t>
  </si>
  <si>
    <t>Cornmeal?  Left that out and used commercial frozen pie crust.  Calories assay to the right here, is wrong.  Has 25% higher calories content than the Splenda Brand recipe for same pie and the Splenda recipe uses corn syrup.</t>
  </si>
  <si>
    <t>2012-05-07</t>
  </si>
  <si>
    <t>I love this recipe. The only thing I changed was that I cooked them at a lower temperature for longer. The almonds became nice and crispy and the maple syrup crystallized in just a beautiful way. When I cooked at a higher temperature, the outside would start to burn before the almonds were really nice and crispy. I keep a close eye.</t>
  </si>
  <si>
    <t>2008-09-13</t>
  </si>
  <si>
    <t>What great tasting steaks !  We absolutely loved them.  The marinade is incredible ! Excellent flavor.  Will definately be repeating this over and over. Can not wait to try this on chicken.  GREAT POST PETER J !!</t>
  </si>
  <si>
    <t>2009-03-24</t>
  </si>
  <si>
    <t>I was very impressed with this recipe.  
There were several problems I had during the preparation which made me worry it was not going to turn out all right, but on the contrary, it was quite delicious.  I made it for myself and a girlfriend, we both loved the flavors. I had a hard time stuffing the manicotti with the cheese and asparagus, every single tube I tried to stuff ripped!  However, I placed the manicotti with the ripped seams facing down, and the cheese seemed to seal it shut.  I am a vegetarian, and so I substituted 2 slices of the cheese instead of 1 slice ham, 1 slice cheese.  I also subbed veggie broth for chicken broth.  I also added a little thyme to the sauce, and some salt and pepper, along with the parsley. The flavors of the mushrooms and provolone and white wine and onions were complex and lovely together.  I had a few leftover spears , so I laid them along the top of the casserole, they were good, and next time I would deliberately make more to do that with.  I also did not have a 7 x 10 pan, and used a 9 x 13 pan instead.  Then I was worried because the sauce was thick and it didn't seem like it was enough, it sat on top of the manicotti and didn't fill the pan.  But not to worry, the sauce melted and expanded and filled the pan beautifully.  The ingredients complement each other.  Very tasty, I'd say gourmet.  I definitely will make it again.  I might add a roasted red pepper strip to the rollup.</t>
  </si>
  <si>
    <t>2016-03-16</t>
  </si>
  <si>
    <t>I love this recipe.  I&amp;#039;ve made it twice now.  Am trying to upload pic.</t>
  </si>
  <si>
    <t>2007-09-25</t>
  </si>
  <si>
    <t>This didn't work out well for our tastebuds.  The flavor of a great cordon bleu wasn't captured.  We were a bit disappointed because we had very high hopes.  I am certainly not a top chef but the milk wasn't enough to keep the sauce thinned out.  When I added the cheese it thickened to an almost gravy-like consistency and it really didn't have much flavor at all.  Something was missing...</t>
  </si>
  <si>
    <t>2004-08-02</t>
  </si>
  <si>
    <t>No one would ever know that it has buttermilk in it. I made this without the "spirits".  It has a very nice flavor and a real treat on a hot summer day.  Thanks Fay!</t>
  </si>
  <si>
    <t>2005-09-28</t>
  </si>
  <si>
    <t>I made this on Sunday and my Husband said this way the best meatloaf he had ever ate. It had an wonderful taste. This is a keeper. Will be making it again very soon. Thanks for the great recipe.</t>
  </si>
  <si>
    <t>2010-06-22</t>
  </si>
  <si>
    <t>Simple yet tasty.  I loved the way the pineapple juice brought out the freshness in the banana. . .if that makes any sense LOL!  I used fresh pineapple with the collected juices.  I also subbed lime juice for lemon juice on ACCIDENT. . .sorry about that. . .but the lime juice works just as well!  Thanks for sharing.  Made as a healthy dessert for ZWT #6  ZINGO.</t>
  </si>
  <si>
    <t>2012-05-06</t>
  </si>
  <si>
    <t>Very flavorful fillets.  Something I usually don't often have, but we really enjoyed these.  Made for a nice Sunday dinner.  The juices from these were a winner too.  Made for 1-2-3 hits.</t>
  </si>
  <si>
    <t>2002-12-30</t>
  </si>
  <si>
    <t>I tried this with a pound of fettucine and it was perfectly cooked.  What a great tip.  Thanks for sharing.</t>
  </si>
  <si>
    <t>2006-11-21</t>
  </si>
  <si>
    <t>I had never cooked scallops and this turned into a catastrophe. It was partly my fault because I don't think my skillet was large enough because the breading on the scallops stayed mushy. The flavor had a nice taste, but it was unevenly flavored and overpowered by the mushiness of the wet doughy flour. I would probably try this again without the flour because the flavor was nice. Also-you may want have all ingredients set up and ready because once you begin making this you are pushed for the next step. It is a very fast recipe.</t>
  </si>
  <si>
    <t>2007-02-16</t>
  </si>
  <si>
    <t>this was really easy to make and something a little bit different for a week day meal. a keeper.</t>
  </si>
  <si>
    <t>2017-11-12</t>
  </si>
  <si>
    <t>What about the tomatoes?</t>
  </si>
  <si>
    <t>2010-07-27</t>
  </si>
  <si>
    <t>Wisconsinites dream burger!  Beer and cheese make everything better - no exception here.  Toasted our buns on the grill and threw tomato and lettuce 'em - great! Made for PRMR tag.</t>
  </si>
  <si>
    <t>2010-02-13</t>
  </si>
  <si>
    <t>Wonderful recipe.  I used olive oil instead of butter.  I think I would use more horseradish just because I really like it:)  Thanks!</t>
  </si>
  <si>
    <t>2007-05-23</t>
  </si>
  <si>
    <t>I have made this dish twice now.  We like it - it is a good hearty casserole.  I double the cumin - love cumin!  Instead of the can of Mexican-style tomatoes - this last time I used a can of green chile enchilada sauce.  Very tasty.  Gave it a little more of an enchilada taste.  I also used a red pepper instead of green.  Just a personal preference.  Thanks for posting.  We enjoyed this.</t>
  </si>
  <si>
    <t>2010-04-14</t>
  </si>
  <si>
    <t>Made for PAC 2010. Another great simple recipe. I had a bunch of ham and turkey in the fridge which I always make and keep on hand.  I took out my turkey and will eat it tomorrow night, but just finished this recipe and tasted it with a piece of turkey. Great! I did have to buy the cherries, lol, but the rest is on hand. Easy, a great relish, condiment. With ham pork, pretty much anything. I will enjoy with my turkey for dinner tomorrow night. Excellent easy recipe.  I love using a relish or condiment like this to jazz up roasted meats or grilled meats. It makes a standard chicken or piece of turkey great! Not just average.  Well done. Thx for posting</t>
  </si>
  <si>
    <t>2010-01-31</t>
  </si>
  <si>
    <t>Excellent float recipe.  I never would have thought to add vanilla extract to the coke, but it turned out delicious.  Thanks for posting.  Made for the Photo Tag game.</t>
  </si>
  <si>
    <t>2011-01-10</t>
  </si>
  <si>
    <t>Thanks everso much for this recipe - saw a lady cook it on Masterchef UK and it looked wonderful!   Thought I would try it for myself.    Jmeyerc</t>
  </si>
  <si>
    <t>2015-02-15</t>
  </si>
  <si>
    <t>This is NOT a Maine Fish Chowder, well, maybe in some circles, but not us who happen to live on the coast of Maine.  It calls for haddock fillets with bones.  As any good coastal cook knows, filets have NO bones.  Also, it says to scald the milk, don&amp;#039;t want to do that.  We usually cook the fish first, then drain and use that water to cook the potatoes and onions. The salt pork is cooked by itself, usually fried out and then drained of fat.  Also, usually with a chowder, we use two or more fish in the chowder.  After the veggies are cooked, we drain the water and put the fish in the pot and add cream or half and half, NEVER milk and slowly bring to temp or the milk will curdle.  Hope this helps Pixie.</t>
  </si>
  <si>
    <t>These were very good and equally important, they were simple to make.  The kids had seconds.</t>
  </si>
  <si>
    <t>2011-04-10</t>
  </si>
  <si>
    <t>These turned out yummy! Lots of flavor here! Thanks! Made for Australian Swap-April 2011.</t>
  </si>
  <si>
    <t>2008-11-24</t>
  </si>
  <si>
    <t>We thought these were excellent.  A nice tart taste on a shortbread crust.  Much like lemon bars.  These will go on my Christmas cookie tray.</t>
  </si>
  <si>
    <t>2009-09-05</t>
  </si>
  <si>
    <t>WARNING: THIS DOUGH IS VERY VERY STICKY!!! I have patience though, and it was so worth it. I know very well that the best breads and vanilla-based cookies contain milk as one of the ingredients. I specifically searched up milk just to find a recipe like this. It only has 2 tbs of shortening which I liked (fewer calories). I only used one package of yeast, because I was willing to spend more time. Yum</t>
  </si>
  <si>
    <t>2013-04-13</t>
  </si>
  <si>
    <t>I thought this was quite good actually. I am a novice cook to say the least, having taken over the cooking from my wife to ease the amount of work she does around the house; we&amp;#039;ll see how long she lets me continue to cook :). I added about 6 chopped up strips of bacon to the noodles before I mixed in the cheese and it was quite delicious. The only thing that keeps me from giving this dish a full 5 stars is how bad it is for you. I chose it because it looked good, and then added bacon to make it a meal unto itself. Without the bacon it was something like 165% of the suggested daily intake of saturated fat or something. Adding in the bacon kinda made it seem like I was trying to collect a life insurance policy on my wife, whose cholesterol isn&amp;#039;t the greatest to begin with. So, overall I suggest it as a once in a while dish/meal, but might use chicken instead of bacon for saftey&amp;#039;s sake . Enjoy :)</t>
  </si>
  <si>
    <t>2013-07-18</t>
  </si>
  <si>
    <t>I&amp;#039;m glad I read the reviews about the roux. I made sure to cook it properly before adding milk and cream. Recipe came out really nice. I added cayenne and ancho powder into the sauce at the end for a little more punch.</t>
  </si>
  <si>
    <t>2007-05-21</t>
  </si>
  <si>
    <t>This slice turns out lovely and chewy, I actually remember  it from childhood as the nextdoor neighbour used to make it and i was forever over there trying to scrounge some lol.... I made it 3 hours ago and there is none left, so that is an indication of just how good this slice is... next time i will have to make a double batch .. thanks for the memories :)</t>
  </si>
  <si>
    <t>2010-03-12</t>
  </si>
  <si>
    <t>Yummy burrito! I made this as directed but added a few mushroom slices too. Very simple and good. Thanks for sharing. Made for I Recommend Tag.</t>
  </si>
  <si>
    <t>2007-09-16</t>
  </si>
  <si>
    <t>Loved the potatoes. I'm in Oz so I didn't have access to Buffalo style hot sauce so I improvised. Liked it but I'm sure it wasn't exactly as intended.  Thank you for introducing me to something I hadn't tried before.</t>
  </si>
  <si>
    <t>2013-06-29</t>
  </si>
  <si>
    <t>Made these buns for my famous sliders and they came out great. Made a few tweeks I substituted the thyme and rosemary for pepper and garlic and added a 3/4 cups more of flour so it wouldn&amp;#039;t be so liquid. Also I used half all purpose flour and half cake flour and they were so fluffy but bread like. USed the cake flour because I was afraid the recipe would have come out rubbery or dry. I scooped the buns with an ice cream scoop in a 8x8 pan all placed together but I probably needed a 9x9 because I missed 4 scoops which I threw them in another 8x8 that i had. My fiance loved the sliders!</t>
  </si>
  <si>
    <t>2009-11-26</t>
  </si>
  <si>
    <t>We loved this dish.  We don't like our food real goopy so I made a few adjustments... used less milk &amp; more wine, increased the ham, peppers &amp; potatoes.  For the sauce I sub'd essence for the cayenne &amp; used garlic salt.  Added a dash (or 2 or 3...) of mild hot sauce for the added zing cayenne would normally give.  I should have stuck to 1 dash cause it had abit too much heat for us but the flavour was amazing!  Thanks so much for sharing.</t>
  </si>
  <si>
    <t>2006-07-20</t>
  </si>
  <si>
    <t xml:space="preserve">Amazing flavor in this sauce. I cooked the sauce ALOT longer than called for as it was very thin after the addition of the broth. There was ALOT of sauce- More than needed here, but that is ok- it would make a great pasta sauce! I didnt use green beans but DID use jarred Nopalitos. mmmmmm If you get the opportunity to try nopalitos, do! This is a great recipe to use for that! They have a green bean type flavor but are far better with a slight tang. Amazing flavor! This would be a 5 star recipe if the sauce were thicker, the flavors really intensified after it thickened. thanks for a great recipe! </t>
  </si>
  <si>
    <t>2011-03-15</t>
  </si>
  <si>
    <t>Cut this down for DD and I and put mushrooms only on mine...boy what a simple and delicious meal.  Next time I might add a few slivered onions (it doesn't need them I just like them).  I did use cherry tomatoes which really makes no difference but that is all.  Definately going into my Favorites of 2011.  Made for Spring PAC 2011.</t>
  </si>
  <si>
    <t>2004-09-02</t>
  </si>
  <si>
    <t>Wow.  Sounded simple and straight-forward and it was as far as making the burgers goes, particularly if you have pesto on hand.  The taste, however, was something special.  I used the homemade pesto I had leftover, putting 1/3 cup into ground turkey and never did use any on the buns.  Hubby never had a clue he was eating turkey burgers, which he is not fond of.  Outstanding, Nurse Di.</t>
  </si>
  <si>
    <t>2005-08-09</t>
  </si>
  <si>
    <t>This was a very good spread as I love English muffins to spread it on.
You can never eat enough blueberries,they are so good for you.Thank for another way to eat smart.</t>
  </si>
  <si>
    <t>2008-12-20</t>
  </si>
  <si>
    <t>I am not a rib person, but my stepson requested them for his b-day dinner, so I made this recipe and I am I ever glad I did!! For a trial run I scaled the recipe back to 2 lbs baby backs and cooked them for 2 hours at 325 degrees and then 15 minutes at 375 and 15 minutes on the grill. They were heavenly! I subbed Lyle's golden syrup for the honey in this recipe as I prefer it, but other than that didn't change a thing with the sauce-it's perfect! If you are going to make ribs, this is the recipe to use!!Edit to add: I left out the white sugar as others have suggested.....it's plenty sweet without it.</t>
  </si>
  <si>
    <t>2016-08-01</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</si>
  <si>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</si>
  <si>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2003-11-21</t>
  </si>
  <si>
    <t>Oh boy, Silky, this is really worth it.  I added a touch of ginger for sparkle.  Next time I believe I will add some toasted slivered almonds.  Yums!</t>
  </si>
  <si>
    <t>2008-08-03</t>
  </si>
  <si>
    <t>This is just like my Javanese Grandma would may on cool afternoons. The combination of the salty pudding with the sweet brown sugar syrup - just transported me back.</t>
  </si>
  <si>
    <t>2017-06-10</t>
  </si>
  <si>
    <t>When this came in my email I was excited looking forward to something different. We were all disappointed. Very bland. If not for the ham and swiss, there would be no flavor. Spices need to be improved upon. Trying to figure out what to do with the rest.</t>
  </si>
  <si>
    <t>2010-04-08</t>
  </si>
  <si>
    <t>This is my favorite pancake syrup recipe....even better than store bought!</t>
  </si>
  <si>
    <t>2016-12-31</t>
  </si>
  <si>
    <t>I do something very similar but double up the soup (only the golden mushroom and french onion) and combine it with 3/4 (give or take) fresh grated parmigiano reggiano after the meat has finished cooking in the soups to make the gravy. It sounds weird as heck both ways but makes an interesting combination that you think wouldnt work.</t>
  </si>
  <si>
    <t>2009-10-14</t>
  </si>
  <si>
    <t>Very good and moist. I chilled the cake after applying the pineapple and cooling it. Then beat the cream cheese and added the milk (minus a little bit), then the pudding mix at the end. It set up nicely. I might want to add a tiny bit of another flavor to the pudding/cream cheese, but not sure what that would be. I have to print out the recipe for the group. They liked it too.</t>
  </si>
  <si>
    <t>2007-06-22</t>
  </si>
  <si>
    <t>For Rita:
Cut it up into a small fruit salad or add the chunks to a salad</t>
  </si>
  <si>
    <t>2005-11-10</t>
  </si>
  <si>
    <t xml:space="preserve">Very nice recipe, indeed. The only thing I did differently was sauteeing the onions and garlic in a teaspoon of olive oil before adding to the crockpot (that for me helps avoid the overpowering garlic taste)and I also boiled the ham hock in water for 5 min to reduce the fat. I discarded the broth although some people would let it cool to remove the fat that floats on top and use it as stock. </t>
  </si>
  <si>
    <t>2008-06-06</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</si>
  <si>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</si>
  <si>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 xml:space="preserve">This is our favorite crab cake recipe. Even the most picky eaters in our family love this. The sauce is incredible too. We make it exactly like the recipe. I normally use imitation crab and they are still great. </t>
  </si>
  <si>
    <t>2009-06-26</t>
  </si>
  <si>
    <t>This was really yummy!  We loved the lemony flavour to it.  It was a really decadent something special kind of meal.  Thanks for posting.  I made this for Edition 8 of "make my recipe tag" australia/new zealand  :)</t>
  </si>
  <si>
    <t>2010-06-08</t>
  </si>
  <si>
    <t>Was very happy with this recipe!  Will make it again and we wont' be afraid to give it a change here and there...adding tomatoes or chilies to make it "mexican"....really it's limitless to what you can do to dress this up!</t>
  </si>
  <si>
    <t>2009-11-24</t>
  </si>
  <si>
    <t>Easy tasty recipe.  I cooked the thighs on a Griddler and theywere perfect - lovely &amp; moist. I served them with recipe#399309 - great combination</t>
  </si>
  <si>
    <t>2005-11-24</t>
  </si>
  <si>
    <t>Very, very tasty!  My favorite way to eat chocolate cake.  The sauce is to die for!</t>
  </si>
  <si>
    <t>2002-09-29</t>
  </si>
  <si>
    <t>So by so.  Bland.</t>
  </si>
  <si>
    <t>2007-07-26</t>
  </si>
  <si>
    <t>Ever since I discovered this recipe, I have not used any other buttercream icing. Thanks Kitten.</t>
  </si>
  <si>
    <t>2010-04-06</t>
  </si>
  <si>
    <t>Wonderful!  I made one change. Because,  I don't like tomatoes, out of season, I used a can of diced tomatoes.   Otherwise followed recipe as directed...delicious!   Thanks, "Uncle Bill"!</t>
  </si>
  <si>
    <t>2006-10-09</t>
  </si>
  <si>
    <t>I have to give this a 5 as hubby was just in heaven.Soooo delicious.</t>
  </si>
  <si>
    <t>2007-11-11</t>
  </si>
  <si>
    <t>this is really superior to using the canned stuff.  my DH who doesn't like pumpkin pie, really liked the tarts I made with this recipe. 117531 - Light and Spicy Pumpkin Pie Tarts.  Thanks for posting!!</t>
  </si>
  <si>
    <t>2006-12-26</t>
  </si>
  <si>
    <t>got a skillet of this sizzling away right now, and boy does it ever smell good. made it with leftover, unwanted salami, in a loose imitation of the kosher pastrami hoppel poppel in milwaukee. Nurse Di's always got the recipe -- thanks!</t>
  </si>
  <si>
    <t>2010-02-01</t>
  </si>
  <si>
    <t>For Bulk It Up Variation 1 but I use my own homemade sauce with ground beef I usually make this without the green capsicum but that is just our preference. Reviewed for MAKE MY RECIPE~Tag Game Ed't 10.</t>
  </si>
  <si>
    <t>2005-09-12</t>
  </si>
  <si>
    <t>These were very nice, moist and simple to make.  I must admit they didn't exactly taste like a donut to me.  Only took 15 mins to cook in my turbo oven, so quick as well.</t>
  </si>
  <si>
    <t>2009-11-14</t>
  </si>
  <si>
    <t>Excellent!</t>
  </si>
  <si>
    <t>2008-09-19</t>
  </si>
  <si>
    <t>I made Recipe #8602 and used this recipe for the biscuits.  These "Bickies" have such a great taste and texture, they were perfect for this recipe!  I can't wait to try them for my Strawberry Shortcake and Chicken A La King recipes.  You could add fruit to these biscuits too for breakfast biscuits with excellent results (I'd probably add a little sugar in with the berries though).  I just LOVE this recipe Linda!  Just plain EXCELLENT!</t>
  </si>
  <si>
    <t>2017-08-04</t>
  </si>
  <si>
    <t>This is a great recipe! Easy, delicious &amp;amp; disappears too quickly! My husband loved it and he is no fan of coconut. He made a suggestion, we tried it &amp;amp; it turned out amazingly well. We turned it into a coconut custard cr&amp;egrave;me brulee by simply sprinkling the top with sugar &amp;amp; using our food torch to carmelize the topping like cr&amp;egrave;me brulee. This will now be my take to when needing something for potluck, etc.</t>
  </si>
  <si>
    <t>2014-11-19</t>
  </si>
  <si>
    <t>The chicken was drier than it should have been.  A lower cooking temperature should cure this.  I found the coating to be extremely dry also and not sure why.  Flavor is excellent and it is very easy to make.</t>
  </si>
  <si>
    <t>2007-11-21</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</si>
  <si>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</si>
  <si>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2012-08-22</t>
  </si>
  <si>
    <t>This is a delicious breakfast that hits all the right notes.  I like that the mushrooms were diced, rather than sliced.  The scallions gave a delicate onion flavor to the dish and the hot pepper that I used added some zing, but was not too spicy.  Finally, the cilantro balanced everything out.  Will definitely make again.  Made for ZWT 8.</t>
  </si>
  <si>
    <t>2003-08-26</t>
  </si>
  <si>
    <t>This is wonderful.  I was confused on the (1 oz. can) tomato puree, so used an 8 oz. can of tomato sauce.  As a garlic lover I almost added some garlic, glad I didn't as this was a refreshing change from the regular garlic/cheese ground beef casseroles.</t>
  </si>
  <si>
    <t>2008-12-09</t>
  </si>
  <si>
    <t>12/09 Have made these several times now. Any time we have hoagies I use this recipe. Today we are having french dips and this was my go to recipe! I divide the recipe in half and use my breadmaker on the dough setting.WONDERFUL!</t>
  </si>
  <si>
    <t>2018-04-11</t>
  </si>
  <si>
    <t>So simple, so quick, and so flavourful made as-is. It would be very easy to boost the veg in this with some broccoli florets or cut asparagus. Next time!</t>
  </si>
  <si>
    <t>2007-04-17</t>
  </si>
  <si>
    <t>I have made this recipe a second time and am now convinced that I produced the results the recipe intended - a lightly browned bird with very moist meat flavored by the garlic, tomatoes and italian seasoning. Palates wishing for stronger flavors may adjust the seasonings and possibly add the suggested red pepper. Those wishing lighter/natural flavors can proceed as directed with this simple, easy to follow recipe.</t>
  </si>
  <si>
    <t>2015-10-04</t>
  </si>
  <si>
    <t>One good wrap. However, I think you should have included the pita/tortilla you used because all the tortillas I had tried were disgusting. Also the sour cream/mayo was a little too much cream for my liking. Otherwise, it was great!</t>
  </si>
  <si>
    <t>2011-12-26</t>
  </si>
  <si>
    <t>My husband, guests, and I think this recipe is off the charts -great:)  Recently made with 12 pounder and baked for 2 hours and 50 minutes with one hour of down time and made with 1/3 batch of glaze.</t>
  </si>
  <si>
    <t>2010-05-28</t>
  </si>
  <si>
    <t>This was so pretty on the plate and it tasted great! I loved the ease of preparation too. Thanks for sharing. Made for ZWT 6~Asia.</t>
  </si>
  <si>
    <t>2007-05-01</t>
  </si>
  <si>
    <t>Wonderful Soup.  I added carrots, onion, snow peas, green pepper, potatoes and whatever else I could find in my fridge to use up.  This was just what I was looking for.  I added garlic and a bay leaf.  Thanks, just what I need for tonight and it had great flavor.</t>
  </si>
  <si>
    <t>2008-02-21</t>
  </si>
  <si>
    <t>I made these for my three kids last week. This recipe is simple and the taste was incredible!!! Will make again!</t>
  </si>
  <si>
    <t>2008-03-20</t>
  </si>
  <si>
    <t>This is the same ham recipe that I have used for over 25 years. Everyone always loves it, even the non-ham eaters.  I always serve this with raisin sauce.</t>
  </si>
  <si>
    <t>2008-06-18</t>
  </si>
  <si>
    <t>This was a great lunch!  I love the addition of sesame seeds to the noodles, it gave the salad a wonderful flavor.  Unfortunately, I was out of almonds, but I'm sure they would add even more depth.  I used less than 1 tablespoon of butter, to cut the amount of fat, and the noodles toasted up nicely.  I was able to toss this together in under 20 minutes, even grating the carrots by hand, so I guess it depends on how quickly your noodles cool.
The dressing was a tad sweet for me, next time I may cut the sugar in half, just for personal preference.  Still, it was delicious!  Thanks!</t>
  </si>
  <si>
    <t>2013-07-01</t>
  </si>
  <si>
    <t>What a great way to begin to use a brand new bread machine! I am so glad I tried this recipe. I didn&amp;#039;t have any powdered milk, so I added an additional 1/8 cup of soymilk to the water. I also added 1/4 cup of ground flaxseed and 3 tsp. of gluten. The result was an absolutely perfect loaf of soft, moist, healthy whole wheat bread. I am certainly going to make this again and I think next time I&amp;#039;ll try using this recipe to make a pizza crust. Thanks for posting!</t>
  </si>
  <si>
    <t>2003-03-05</t>
  </si>
  <si>
    <t>Absolutely delicious!  Everyone at my table liked it, from 5yrs old to 46 :)  On the ingredient list it says a 3oz package of cream cheese - I used 8 oz.  I'm not sure if that was a mistake or not.  In any case this was a definate winner!</t>
  </si>
  <si>
    <t>2014-04-07</t>
  </si>
  <si>
    <t>Hands down the best potato salad I have ever had</t>
  </si>
  <si>
    <t>2008-01-21</t>
  </si>
  <si>
    <t>Yum!!!  I was invited to a potluck with a Balkan theme, and didn't know where to start!  This bread was a hit. Both taste and presentation were 5 stars.  And since it so easily mixed up in the bread machine, I will definitely try this again.  It's a keeper!</t>
  </si>
  <si>
    <t>2010-08-29</t>
  </si>
  <si>
    <t>Very yummy, though probably takes more time than assembling and actual lasagna with no-boil noodles.  But, since time wasn't an issue for me, no big deal.  ;)   I did double the recipe for my hungry boys.  I used ricotta and cottage cheese for the middle layer.  We really liked that creaminess.  Everyone enjoyed this.  Thanx!</t>
  </si>
  <si>
    <t>2005-02-06</t>
  </si>
  <si>
    <t>I didn't have sour cream but I did have Greek yoghurt which is nice and thick and substitutes well. Good dip recipe.</t>
  </si>
  <si>
    <t>2012-05-12</t>
  </si>
  <si>
    <t>A quick and yummy dessert.  I found it too sweet and needed something to balance it.  Maybe some lemon juice?  I will make this again.</t>
  </si>
  <si>
    <t>2008-07-13</t>
  </si>
  <si>
    <t>Wonderful soup. You would never know it was healthy!</t>
  </si>
  <si>
    <t>2007-06-21</t>
  </si>
  <si>
    <t>I know this by the Fireside Coffee, but anyway you say it, it's GOOD! My version also has nutmeg and I always give this out starting in the fall and for the kids teachers as gifts!! I'm glad to see others drink this also!!</t>
  </si>
  <si>
    <t>2014-09-02</t>
  </si>
  <si>
    <t>perfect drink  pears and raspberries really gotogether  will be making this again cakepops on parade pnw leg of quest</t>
  </si>
  <si>
    <t>2008-08-21</t>
  </si>
  <si>
    <t>Made these as directed, since this kind of cake was new to me! ABSOLUTELY GREAT TASTE, especially when I served it with a peach sauce that I'd made previously for ice cream! Thanks for the keeper! [Tagged, made &amp; reviewed in Every Day Is a Holiday cooking game]</t>
  </si>
  <si>
    <t>2011-04-24</t>
  </si>
  <si>
    <t>Wow, this is a keeper!  I couldn't quite picture what the glaze would taste like, but I'm glad I took a chance on it!  The sweetness of the glaze compliments the spicier flavor of the rub perfectly.  I omitted the salt, otherwise made as stated.  I will keep this spice rub/glaze combo in mind for pork chops too :)  Thanks for posting!</t>
  </si>
  <si>
    <t>2010-02-18</t>
  </si>
  <si>
    <t>Excellent - I used canadian bacon, tasted GREAT.  I do have  a warning: "WIDER is better!!!" (I had a slight problem -- made it with 5-eggs, but the dish was a bit too deep &amp; it didn't cook evenly -- works great with wider, shallower pan!)  Thanks!</t>
  </si>
  <si>
    <t>2002-07-25</t>
  </si>
  <si>
    <t>Nice light lemon flavor - very good! Everyone loved this - its going in my make often file! Didn't change the recipe at all.</t>
  </si>
  <si>
    <t>2008-04-19</t>
  </si>
  <si>
    <t>Delish!  I used fresh favas from the farmers' market and had to do a couple of subs, but nothing that drastically changed the recipe.  This was very tasty and really easy to make as well.  I served it over mixed grains with a side of roasted asparagus.  Thanks for posting, this is a keeper!</t>
  </si>
  <si>
    <t>2008-09-16</t>
  </si>
  <si>
    <t>Fantastic recipe! Thanks so much for posting. This is so easy and so good, I don't think I'll ever buy granola at the store again!!</t>
  </si>
  <si>
    <t>2011-03-06</t>
  </si>
  <si>
    <t>This is very good and easy.  I have my doubts about the rosemary because I don't like it very much but the flavor blended in great and made a great roast.   Made for Spring 2011 PAC.</t>
  </si>
  <si>
    <t>2010-03-06</t>
  </si>
  <si>
    <t>This recipe is delicious and very popular with my family.  I make it whenever I can.</t>
  </si>
  <si>
    <t>2005-07-19</t>
  </si>
  <si>
    <t>This was very, very good, maybe even 5 stars.  Uses a lot of oil, but worth every kilojoule.  Sauce even tasted great before adding the last three ingredients.  Will definitely make again. Thanks, Barb!</t>
  </si>
  <si>
    <t>2009-02-26</t>
  </si>
  <si>
    <t>Love it and it is easy!
Thanks.</t>
  </si>
  <si>
    <t>2012-08-24</t>
  </si>
  <si>
    <t>Why  no eggs in the modern version?  The original has eggs. I wished I'd noticed the omission before I made these up.  I'll let you know how they turn out ....but I would rather keep the eggs for authenticity.  Strange.</t>
  </si>
  <si>
    <t>2004-03-28</t>
  </si>
  <si>
    <t xml:space="preserve">A believer after trying these.  Really a great replacement for greasy potato chips.  Just wish I could make more at a time.  </t>
  </si>
  <si>
    <t>2004-12-14</t>
  </si>
  <si>
    <t>I absolutely LOVE this drink!  You have to watch it though, because it will sneak up on you and truly paralyze you!!  LOL  In Texas, this drink is called a Colorado Bulldog.  Don't have a clue why.  Maybe because it will bite you!!  Great recipe.</t>
  </si>
  <si>
    <t>2006-07-14</t>
  </si>
  <si>
    <t>great potatoes.dee</t>
  </si>
  <si>
    <t>2004-11-08</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</si>
  <si>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</si>
  <si>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2006-06-15</t>
  </si>
  <si>
    <t>good muffin, kind of lacking flavor though..maybe needs more vanilla or something next time bake. i also added whey protein to the mix for a great after workout snack</t>
  </si>
  <si>
    <t>2004-07-11</t>
  </si>
  <si>
    <t xml:space="preserve">This WAS simple and flavorful. We both liked the taste of the sauce very much. My only problem was that the glaze burned in the bottom of the pan creating a lot of unappetizing smoke in the kitchen and not leaving much glaze to spoon over the finished salmon.  Next time I'll "bake" it on the grill outside.  </t>
  </si>
  <si>
    <t>2006-05-17</t>
  </si>
  <si>
    <t xml:space="preserve">This was the BOMB! the bread was hard for me to roll out, but I streched it as best I could and rolled everything up.  It was Great!  I used one sm can of chopped olives.  Delicious dipped in Olive oil/balsamic blend!!  </t>
  </si>
  <si>
    <t>2009-09-20</t>
  </si>
  <si>
    <t>Super easy recipe!  Gotta love the crock pot.  I followed the recipe exactly but only had 6 hours to cook instead of 8.  Turned out wonderfully and the husband gobbled it up!</t>
  </si>
  <si>
    <t>2008-12-07</t>
  </si>
  <si>
    <t>My favorite way to make this bread:
-1.25 cups minus 2 tablespoons H20
   -2 tablespoons veggie oil
   -1t. salt
   -1.5 cups ww flour
   -1.5 cups bread flour
   -2 tablespoons brown sugar
   -1 1/4 t. yeast (i live at 6500 ft)
-------I use the dough cycle. Once the dough is done I remove it and knead it on a floured surface for 4 or 5 minutes. I shape it, let it rise to double the size and bake for about a half hour at 350. It comes out SO AMAZING! the texture is 100000x better than baking in the bread machine and is worth it if you have the extra 35 minutes. Best for toast, sandwiches, or eating it fresh with butter and jam. YUM-my!</t>
  </si>
  <si>
    <t>2010-05-12</t>
  </si>
  <si>
    <t>I made this for dinner tonight to go along with fresh asparagus, sweet potatoes, and a large salad. They were wonderful! The beans were still nice and crisp and the addition of lemon juice and thyme really brightened their flavor. I did omit the mushrooms only because of majority rule...2 against 4; and I used cashews in place of walnuts because of a food alergy issue. I will definitely make this recipe again. Thanks for sharing Paula. Made and reviewed for the 40th AUS/NZ Recipe Swap.</t>
  </si>
  <si>
    <t>2008-06-12</t>
  </si>
  <si>
    <t>Fabulous and versatile meal and quick to prepare - made for ZWT 4 - thanks for posting.</t>
  </si>
  <si>
    <t>2012-09-30</t>
  </si>
  <si>
    <t>In the mood to make a pie today and decided to make chicken pot pie for lunch.  Found this recipe and used  this pie crust recipe which always turns out tender and flaky.  http://www.food.com/recipe/most-incredible-no-fail-pie-crust-28943  The filling was easy to make.  Didn't have any cooked chicken but had some boneless, skinless chicken tenders in the freezer.  I added some rosemary and sage from the garden to the water I cooked the chicken in along with some chicken base for the extra flavor since no fat or bones in the chicken.  Used that liquid for the broth. I baked mine at 350 for probably 50-60 minutes covering with foil after about 30 minutes.  &lt;br/&gt;&lt;br/&gt;Thanks for a great recipe.  I will make again.</t>
  </si>
  <si>
    <t>2012-08-07</t>
  </si>
  <si>
    <t>In my family, we simply call these "Grandma cookies".  My entire life, my Grandma has made these and they are incredible.  I'm not sure what she does that makes hers that much better than mine (other than the fact that she's 84 and I'm 26, so experience is a factor) but these are gone in minutes at family gatherings.  She even sends the grandkids off to college with them.  The biggest thing I can say is DOUBLE THE CHOCOLATE CHIPS. It makes them spread a little less and who doesn't like extra chocolate!</t>
  </si>
  <si>
    <t>2010-06-23</t>
  </si>
  <si>
    <t>Was looking for an easy recipe for porridge and came across this one. Wanted to try an un reviewed one and this one was it! It was so easy to make and really nice and filling. I added some frozen berries the second time I made it but think next time I will add some sultanas. Very nice, Thanks!!!</t>
  </si>
  <si>
    <t>2007-07-29</t>
  </si>
  <si>
    <t>I would give this as many stars as I could!  I've made this to many times to count.  I make this with a graham crust because I like unbaked fruit pies that way.  I also use the lemon out of a bottle.  I will say that the number of servings are different for my family.  It's been known to only serve 3!  And one of those is a child eating her fair share!  This also makes a great breakfast if there is any left over.</t>
  </si>
  <si>
    <t>2004-05-13</t>
  </si>
  <si>
    <t>I wasn't too impressed by this one.  I thought the salsa was too overpowering.  However, it was good to make in a hurry and was easy and eatable, though I don't think I'll be making it again.</t>
  </si>
  <si>
    <t>2009-08-12</t>
  </si>
  <si>
    <t>This is so good. I thought I would have half tonight and half for work tomorrow. .  .  I'll be looking for something else to eat for tomorrow's lunch!  I just kept taking a little more and a little bit more and then there was not enough for lunch, so I ate it all.  Thank-you for sharing this recipe with us.</t>
  </si>
  <si>
    <t>2009-12-12</t>
  </si>
  <si>
    <t>This cake was delicious. REALLY moist. If you have an overload of persimmons-make this cake!</t>
  </si>
  <si>
    <t>2003-05-29</t>
  </si>
  <si>
    <t>oh my gosh...excellent.  The chicken was both moist and dry if that makes any sense LOL but it was absolutly delish!</t>
  </si>
  <si>
    <t>2014-11-10</t>
  </si>
  <si>
    <t>I took some of the reviews into consideration. I substituted the water for whole milk and did 2 tablespoons of both flour and sugar. I was going to do half white, half brown, but the brown sugar was too hard. Next time I&amp;#039;ll try it with the brown sugar. I also used Hershey Special Dark Cocoa Powder instead of unsweetened. Dark chocolate is better for you, right? My microwave is 1100 watts and I used the &amp;quot;Minute Plus&amp;quot; function. Came out a little dry, but tastes pretty good and the batter was yummy. Made the house smell good too for a couple of minutes, as if I was making a pan of brownies. Definitely will make again and might tweak a little more next time.</t>
  </si>
  <si>
    <t>2008-12-08</t>
  </si>
  <si>
    <t>OMG!  Even my "I went to chef school for 4 years", sweet potato-hating husband loved it!  So easy and so good.  I doubled it for a party and cooked it in a crock pot - very effective.</t>
  </si>
  <si>
    <t>2005-03-24</t>
  </si>
  <si>
    <t xml:space="preserve">This recipe is very close to my own.  It is one of my favorite comfort foods.  I use summer savory when I have it.  French-Canadian Pea Soup also freezes well and is quickly reheated in the microwave.  It may taste better reheated after it has spend overnight in the refrigiraor.  </t>
  </si>
  <si>
    <t>2008-01-14</t>
  </si>
  <si>
    <t>This is a wonderful recipe.  I usually use half reg and half whole wheat flour.</t>
  </si>
  <si>
    <t>2008-05-19</t>
  </si>
  <si>
    <t>These were definitely delicious when they came out of the oven. My only complaint (and hence 4-star) is that they did not stay as tasty over time. Something about the asparagus; it was either too moist, or if you toasted them, too tough. Anyway, still worth making again.</t>
  </si>
  <si>
    <t>2009-09-25</t>
  </si>
  <si>
    <t>Very nice version I used to eat just the egg whites with spinach. I did use regular sharp cheddar. Thanks Made for PAC Fall 09.</t>
  </si>
  <si>
    <t>2009-01-15</t>
  </si>
  <si>
    <t>Made for 1-2-3 Hit Wonders 2008 Tag.  This is an excellent soup.  Very easy and very tasty.  The only thing that I would suggest is that the lime be added to the individual servings as not everyone likes the taste of lime in their soup.  My DH thought it was a bit on the limey side, but then again, my lime was juicier most limes.  Thanks for posting this Cooks4_6.  I will be making this again.</t>
  </si>
  <si>
    <t>2008-01-28</t>
  </si>
  <si>
    <t>I'm a lime fanatic and this was awesome! I poured it over greens, some leftover tequila-lime turkey chunks, corn and black beans.  It was so good I might just eat this for lunch everyday!!  I might even add a little cayenne for some kick next time.</t>
  </si>
  <si>
    <t>2006-05-27</t>
  </si>
  <si>
    <t>These taste great without a doubt! But I had no flour (silly me) so I used a baking mix and I used the same measurements as for the flour and my patties didn't hold together very well, so I had a hard time making these at first, so I added in more baking mix and that seemed to help them stay together.And I think you really have to be careful in how much oil you use to fry these as they do take in A LOT of oil when cooking like Kittencal warns so I had to remove some of the oil with the first batch. I was eating them as I took them out of the pan they were delicious. Also I dont know about everyone else but it took me a while to chop up all those onions and I think it would have made it a lot easier if I had a food chopper type thing, so I don't know if I would make these all the time but they would be a great treat once in a while. I have to say I just found this site a couple day's ago and I think it is the best recipe site on the web. Thanks Kittencal for all of your great recipes ( I have made quite a few of yours already).</t>
  </si>
  <si>
    <t>2004-08-03</t>
  </si>
  <si>
    <t xml:space="preserve">This is a family favourite with us. We love it to the core! </t>
  </si>
  <si>
    <t>2007-02-11</t>
  </si>
  <si>
    <t>This was great! Smelled so good, I had a hard time waiting for it to be done. I used a full package of the Ranch dressing, salty, not unbearable, next time, a half a package.</t>
  </si>
  <si>
    <t>2012-06-27</t>
  </si>
  <si>
    <t>I made this with flounder, it was absolutely fabulous! The fish had a beautiful, golden color, the sauce was delicious. For my taste, the amount of lemon was perfect, I also added a few capers to the sauce. This is an impressive, company worthy recipe! Thanks for posting!</t>
  </si>
  <si>
    <t>2006-05-11</t>
  </si>
  <si>
    <t>I agree, this is the best bean dish, ever!!!  When I made it I put in whole sprigs of rosemary instead of chopped.  Sometimes the rosemary loses it color when cooking.  This way I take out the whole sprigs when it is finished and I still have all the taste.  I served this with roasted halibut. Yum!!  Thanks!</t>
  </si>
  <si>
    <t>2007-09-17</t>
  </si>
  <si>
    <t>I made this for the guys putting up our deck and they loved them.  My husband stated he would have these for a main dish.  Very simple to make, had great flavor.  
This one is a keeper.</t>
  </si>
  <si>
    <t>2003-03-28</t>
  </si>
  <si>
    <t>I made this as directed except cut it in half for just the two of us. Easy to put together, and cook. Next time I am going to make into meatballs! Yummy, thanks for sharing this recipe.</t>
  </si>
  <si>
    <t>2005-08-05</t>
  </si>
  <si>
    <t>You obviously don't need anymore rave reviews, but I had to tell you that the only reason I made these was because of all the stars!! I wasn't totally convinced, but I took them to work and they were GONE!! My hubby even liked them and he never likes anything healthy! Thanks SO much--I am truly impressed.</t>
  </si>
  <si>
    <t>2011-01-07</t>
  </si>
  <si>
    <t>Holy cow!  This is pretty amazing!  I have made this with peaches and blueberries mixed together, raspberries, and tonight with cranberries and oranges.  I have started doubling the topping because it's my favorite part of the dessert!  I also tried it as a tart for a thinner version to make it go a little farther with company.  :)  This is a keeper!  Thanks for sharing!</t>
  </si>
  <si>
    <t>2015-04-28</t>
  </si>
  <si>
    <t>WAY too sweet and thin!  I used a full packet of coco and about 1 3/4 cups of sugar and boiled it for 5 minutes.  Next time I try this, I will only use 1 cup of sugar and boil for longer.</t>
  </si>
  <si>
    <t>2012-11-07</t>
  </si>
  <si>
    <t>I made this drink only for 1, for DH.  He's the one to like campari.  He liked it so much.  I tasted it and next time, I'll do this drink also for me.  Thanks Kathy :)  Made for PAC Fall 2012</t>
  </si>
  <si>
    <t>2014-08-12</t>
  </si>
  <si>
    <t>This recipe was made on 8/11/14 for the Culinary Quest 2014. Except for subbing thighs for the breasts the recipe was made as it written,even right down to soaking in the buttermilk. :) I did have trouble getting the chicken as browned and crisp as I would have liked,but a couple of minutes under the broiler solved that. We both liked the flavor of the seasonings and the moistness of the chicken. My SO says it was a &amp;quot; Good SOLID 4 *&amp;#039;s &amp;quot;, and that&amp;#039;s a big compliment coming from him.:) .Thanks for posting and, &amp;quot; Keep Smiling :) &amp;quot;</t>
  </si>
  <si>
    <t>2009-11-18</t>
  </si>
  <si>
    <t>Yum yum!!  I am so pleased with this recipe, I'm still smiling...Very tasty, and very versatile....My husband has asked me to cook up a big batch and freeze meal size portions for the 5 of us!  Thanks for posting this!</t>
  </si>
  <si>
    <t>2010-01-13</t>
  </si>
  <si>
    <t>This was a great starting recipe.
We did make some changes due to taste and what we had on hand.
I used celery seed instead of celery, Rotel W/ chilies for the diced tomatoes, tomato paste inplace of ketchup, added 1 clove of diced garlic, 1 bay leaf and 1 bottle of beer for part of the water. We used smoked chorizo because that is what we had.
Both the wife and I loved this dish, we will make again and again... 5 star.</t>
  </si>
  <si>
    <t>2008-05-01</t>
  </si>
  <si>
    <t>Very nice taste to this chowder, &amp; although I was going to omit it, I did include SOME cayenne pepper (about half the indicated amount!) &amp; was pleased with the slight taste of it! Nice to find something so tasty that's so easy to prepare! Thanks for sharing! [Tagged, made &amp; reviewed in Newest Zaar Tag 2008]</t>
  </si>
  <si>
    <t>2008-01-10</t>
  </si>
  <si>
    <t>very tasty, easy to make and nice to have on hand, thanks</t>
  </si>
  <si>
    <t>2007-03-18</t>
  </si>
  <si>
    <t>For some reason these cookies came out a little hard on the edges, and soft in the middle. I agree there wasn't alot of peanut butter taste to it, so next tim I will be adding more peanut butter.</t>
  </si>
  <si>
    <t>2014-05-12</t>
  </si>
  <si>
    <t>This was good. Very tender. I wouldn&amp;#039;t leave it in the slow cooker that long next time though as it fell apart when you tried to pick it up. Made for Chef Alphabet Soup.</t>
  </si>
  <si>
    <t>2018-03-18</t>
  </si>
  <si>
    <t>These were great, and nice and fluffy! I make butter, so often have buttermilk on hand. This is another great way to use it!</t>
  </si>
  <si>
    <t>2008-06-23</t>
  </si>
  <si>
    <t>I absolutely love this receipe.
I have done it in the crock pot with blade roasts using 1 tablespoon of 63812 &amp; 1 tablespoon of 28324, plus the gravy mix.
I also did it in my pressure cooker same way using 1 cup of water and it was superb.  It can be made fast or slow depending on the day.
Thank you for making my life easier, this is a definite winner.</t>
  </si>
  <si>
    <t>2011-09-04</t>
  </si>
  <si>
    <t>very nice, creamy frosting!</t>
  </si>
  <si>
    <t>2007-01-31</t>
  </si>
  <si>
    <t>A wonderful soup. I did make a switch in the beans though, I used black beans because I had them ready to go. It's hearty and very tasty and is a meal in it's self. I really liked the rosemary with the beans, they were most complimentary. Easy to make and whats better than homemade soup? It's a keeper.</t>
  </si>
  <si>
    <t>2009-09-14</t>
  </si>
  <si>
    <t>I thought this was GREAT!
Recipe IS first rate!
Used pastry brush, oiled both sides, TRUE!
Definately took 12 minutes on George Forman grill too!
If people want to cut the oil intake,
ALL they have to do is oil spray and BAKE!
Makes me feel like treated myself today!
They do look like you fussed, but you don't ok?
THANKS!</t>
  </si>
  <si>
    <t>2009-02-03</t>
  </si>
  <si>
    <t>This truly is "awesome" and tastes sooooo good for so few ingredients.  The glaze is very thick &amp; I spead it on the ham with my hands.  From looking at the photos I was almost expecting a yellow cast to the ham when finished, but it didn't have one.  The foil lined pan is essential!  This is sticky, sticky.  Next time I will  baste some of the glaze back onto the ham during cooking.  The bottom of the ham was well coated &amp; dark, while the top &amp; sides were flavorful, but could have had more of the awesome glaze IMO.  Thank you for sharing this recipe! =)</t>
  </si>
  <si>
    <t>2010-02-21</t>
  </si>
  <si>
    <t>sally had this recipe and she had it marked good . im glad you posted this recipe</t>
  </si>
  <si>
    <t>2010-11-07</t>
  </si>
  <si>
    <t>YUMMY!! Must make this bread and make sure butter and knife are on hand when it comes out of oven! This  is an amazing recipe, even if I did overcook it a little bit. I have had my starter for about 6months and have tried cinnamon rolls, sourdough pumpkin bread and what I consider the traditional dense, hearty sourdough loaf. This recipe is better than any of those by far. &lt;br/&gt;Since this was the first time using this recipe, I divided my dough into two loaf pans. Next time I will just use one loaf pan. I did reduce the sugar to a little less than 1/3 cup, the amount is called for did seem like a lot.</t>
  </si>
  <si>
    <t>2009-03-25</t>
  </si>
  <si>
    <t>Mizznez--i love your recipes but this was just a bit to sweet for me.
I will remake and decrease the sugar next time.
Added onions, celery and water chesnuts for more crunch.</t>
  </si>
  <si>
    <t>2009-04-14</t>
  </si>
  <si>
    <t>These muffins are great!! They seemed a little dry but, I might have cooked them a little longer than needed otherwise they were awesome and just what I was looking for!! I only put in a 1/2 cup of the cranberries and skipped the apricots to fit my own tastes. Thanks for posting!!</t>
  </si>
  <si>
    <t>2016-02-06</t>
  </si>
  <si>
    <t>I made 1/2 batch for meatball subs and they were wonderful! Next time I will make the whole recipe and freeze part for later. It took a little longer for my dough to rise, but thats because its cold outside and my kids were running in &amp;amp; out! I finally put it in the oven with the light on, and it rose beautifully! Thanks for the recipe!!</t>
  </si>
  <si>
    <t>2013-12-11</t>
  </si>
  <si>
    <t>Great recipe - fast and delicious! Roasted at 425 open topped - caramelized edges and crunchy centers.  Served with Roasted steelhead filets and steamed rice with spinach and nigella seeds. Fabulous supper that was done in 35 minutes! K-E-E-P-E-R!</t>
  </si>
  <si>
    <t>2011-06-01</t>
  </si>
  <si>
    <t>My first time making this tonight- awesome! I used shredded white meat from a rotisserie chicken. One can of cream of celery and one cream of mushroom as one review suggested. I also used a few dashes of pepper, garlic powder, and onion powder. For the crust, I used two egg whites. I will definitely make this again!</t>
  </si>
  <si>
    <t>2009-08-03</t>
  </si>
  <si>
    <t>Awesome! Super chocolatey and very moist, you'd never know this was lowfat or that it contained zucchini. The kids inhaled it! I use Penzey's cocoa which is richer than regular grocery store varieties, my bread was dark and chocolatey. Time was spot on. Thanks for sharing the recipe! Can't go wrong with Cooking Light!</t>
  </si>
  <si>
    <t>2000-12-20</t>
  </si>
  <si>
    <t>This recipe is so versatile!  I've made it minty with flavoring. I've used nuts and marshmellows for a rocky road fudge.</t>
  </si>
  <si>
    <t>2015-06-30</t>
  </si>
  <si>
    <t>The method states oil in this recipe but there is none in the ingredient list. Can you tell me how much oil should be added please?</t>
  </si>
  <si>
    <t>2011-03-26</t>
  </si>
  <si>
    <t>I have made cabbage rolls many times and never really been disappointed before. However, I am afraid after trying this particular recipe I will no longer be able to eat them any other way.  These were fantastic. I used only ground beef as it was all I had. I also steamed my cabbage leaves rather than freezing and thawing because I was too impatient to wait an extra day for that. Next time I will try it your way as my method isn't the best, but it worked well enough that I was able to make them right away. I did use sour kraut but not cheese, which I will try next time.  Thank you for an outstanding recipe, this is one of those you try to commit to memory in case it ever gets lost. :)</t>
  </si>
  <si>
    <t>My daughter loved this meal.  I enjoyed the fact that it came together so quickly and easily.  We're a family of three, so even though i halved the recipe, we still had more than enough for her to get several lunches out of it. I added parmesean cheese to ours for more flavor.  
Thank you!</t>
  </si>
  <si>
    <t>2011-10-03</t>
  </si>
  <si>
    <t>Great taste,very close to the restaurant version that &lt;br/&gt;I love. I added 2 tsp of grated ginger and mashed everything in food processor for 5 pulses. Thank you.</t>
  </si>
  <si>
    <t>2014-11-21</t>
  </si>
  <si>
    <t>A super easy and delectable recipe that sticks to your ribs! I used a rotisserie chicken and because of reviewer comments about the onions not being completely cooked through, substituted cream cheese with chives as well as onion powder instead of adding onions to the filling. As others mentioned, I also decided to add a vegetable to the filling - a bag of thawed, frozen spinach in cream sauce. I didn&amp;#039;t have a problem with soggy crescents since I baked them without the sauce and served it on the side instead. I will certainly make this again, maybe switching up meat, soup, cheese and a different vegetable. That&amp;#039;s another beautiful thing about this recipe - it&amp;#039;s awesome as is, but lends itself nicely to adjustments and variations depending on what your family likes! I&amp;#039;ve never met a Kittencalskitchen recipe I didn&amp;#039;t like - Thanks so much Kitten, for another fabulous recipe!!</t>
  </si>
  <si>
    <t>2009-05-15</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</si>
  <si>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</si>
  <si>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2005-04-26</t>
  </si>
  <si>
    <t>This was very easy &amp; flavorful!  I have to say when everyone likes a recipe, it's gotta be good!!  (I have picky eaters!) I followed the recipe exactly with the exception of chopping the onions vs. slicing them.  After simmering for 40 minutes, I removed the lid &amp; simmer 15 - 20 minutes longer for the sauce to reduce &amp; thicken.</t>
  </si>
  <si>
    <t>2003-04-15</t>
  </si>
  <si>
    <t>Hi Merlot!! As you know I fixed your prime rib and it didn't work.
Well the reason it didn't work I didn't "do" it right--lol
Had the butcher cut me a 5 lb roast,used the whole 3 lb box of kosher salt.I did have a bit of trouble keeping the salt on the sides of the roast.Anyway it came out perfect.The salt looked like a mold when I cracked it off the roast--cool :0)
I will never make my prime rib any other way.
Thank you so much for sharing your recipe:0)</t>
  </si>
  <si>
    <t>AWESOME and very very yummy!!! Thanks for a great recipe. I cooked mine in a crock pot on high for 3 hours and it was perfect.</t>
  </si>
  <si>
    <t>2004-08-11</t>
  </si>
  <si>
    <t>All 6 of my kids loved this! It's so simple and it's a great ice cream replacement for my diet. Thanks</t>
  </si>
  <si>
    <t>2006-11-18</t>
  </si>
  <si>
    <t>A very sophisticated and satisfying dish. It's true about umami (Umami is a Japanese word meaning "savory" or "meaty") you have to taste it to believe it.</t>
  </si>
  <si>
    <t>2005-09-20</t>
  </si>
  <si>
    <t>Would not make this again....soup dried on top....kids did not like it.....even added onion and garlic to meat mixture....needs to be covered in the oven...</t>
  </si>
  <si>
    <t>2006-07-05</t>
  </si>
  <si>
    <t>Instant classic at my house!  Everyone I've made it for has asked for the recipe.  I followed exactly and used all 7 cups of flour.  I didn't know what "occident" flour was so I used all purpose and it worked just fine.  I brushed butter on the tops as soon as they came out of the oven-yum!  Thanks for sharing.</t>
  </si>
  <si>
    <t>2013-01-16</t>
  </si>
  <si>
    <t>This is a real treat and an excellent morning coffee. I didn't use any milk, I rarely use it anyway but in this case I didn't want it to interfere with the orange water. It's smooth and the warm spice combined with the orange is pure pleasure. Something this nice with only 4.6 calories? Bonus! :D</t>
  </si>
  <si>
    <t>2005-01-26</t>
  </si>
  <si>
    <t>I have had this muffin recipe in my hopper for awhile and finally got round to making them today.
The result is great, lovely moist banana  muffin, thanks for sharing.</t>
  </si>
  <si>
    <t>2008-07-01</t>
  </si>
  <si>
    <t>a nice pasta dish. i used half and half as well and still found it a little too rich. i would suggest a little more tomate puree and perhaps a little addition of hot pepper flaks to round the recipe out a bit ...</t>
  </si>
  <si>
    <t>2009-06-04</t>
  </si>
  <si>
    <t>This is a fantastic dish. I also substituted red wine for the sherry.  I doubled the recipe for the sauce.  I used a Merlot (because it is what I had on hand open). Wonderful flavor! I served with rice and squash sauteed in olive oil with a dash of sesame oil and salt/pepper. Great meal! Excellent dish KitchenManiac!</t>
  </si>
  <si>
    <t>2004-05-08</t>
  </si>
  <si>
    <t>less basil maybe 1 tablespoon
otherwise very good</t>
  </si>
  <si>
    <t>2013-07-28</t>
  </si>
  <si>
    <t>Yummy!</t>
  </si>
  <si>
    <t>2007-01-23</t>
  </si>
  <si>
    <t>These turned out to be the best home made pancakes than I have ever made! I even made the heart one - my husband was so impressed! Thanks!!</t>
  </si>
  <si>
    <t>2009-05-17</t>
  </si>
  <si>
    <t>Oh My....I knew I liked blue cheese crumbles on my steak....but this buttery blue cheese combination gets the blue ribbon!  Can't wait to try it on a grilled fillet.  Tonight we used it to top Black Angus rib eye (which due to the rain had to be prepared under the broiler) and it was spectacular!  For me, this recipe will probably make  6-8 servings, but I just threw the rest back in the freezer for later use.  The garlic, dijon and worcestershire blended so nicely with the blue cheese and made it extra special!  Thanks, Glo, for a fabulous new grilling staple!  (A vegetarian friend of mine suggested that this would be wonderful on a grilled portabella mushroom!!!)</t>
  </si>
  <si>
    <t>2007-01-07</t>
  </si>
  <si>
    <t>We liked it very much. Not a big pumpkin flavor,not very sweet and wonderful vanilla tasting icing. Doughnuts are very soft and melt in your mouth. I also used ziploc bag for piping out the doughnuts and had a very hard time making them into a perfect circle shape. My doughnuts did not look as beautiful as on the photo but still were delicious. Thanks !</t>
  </si>
  <si>
    <t>2009-01-04</t>
  </si>
  <si>
    <t>These are great! Used Devil's Spit from Famous Dave's... so good!</t>
  </si>
  <si>
    <t>2018-04-08</t>
  </si>
  <si>
    <t>I made them today...next time I am thinking not to add sugar just to make it healthier.but the taste was perfect and we ate them to the last one</t>
  </si>
  <si>
    <t>2013-08-23</t>
  </si>
  <si>
    <t>Woohoo!!!  What a great shish kebab recipe!!!  I made this, scaled back to serve the two of us and used chicken as the protein.  I just realized when looking at the recipe that I cut everything in half except the cayenne pepper, oops!!  I am a wimp when it comes to heat and I did notice a slight heat, but nothing too strong, so this is great recipe for others who don&amp;#039;t deal with the spicy heat.  When I asked DH what he thought, he stated it was pretty good, believe me, that is a thumbs up from him.  Thanks for sharing the recipe!!  Made for ZWT 9.</t>
  </si>
  <si>
    <t>2005-01-09</t>
  </si>
  <si>
    <t>Very good recipe.  Tastes just like Olive Garden's version.</t>
  </si>
  <si>
    <t>2009-04-13</t>
  </si>
  <si>
    <t>Have made this twice now and everytime I get several requests for the recipe.    You can make it mild, medium or hot depending on the amount of peppers.  Thanks for the great recipe!</t>
  </si>
  <si>
    <t>2003-10-18</t>
  </si>
  <si>
    <t xml:space="preserve">With a name like this, I HAD to give them a try. Made them for Friday afternoon Happy Hour and the gals loved them. I barely got in the door with them. They lasted about a minute! Loved them &amp; love the name. A keeper. </t>
  </si>
  <si>
    <t>2008-06-30</t>
  </si>
  <si>
    <t>I made this a fw months ago when I got my crockpot. The only thing I changed was I cooked it on low for 15 hrs. It fell apart. This was excellent, thank you for the recipe. ~Chris~</t>
  </si>
  <si>
    <t>2008-05-20</t>
  </si>
  <si>
    <t>We loved this recipe! I scaled it down to feed two people quite easily and added lots of fresh basil, we both love basil here! It was really easy to throw together for a terrific lunch. Thanks for posting JQ! :)</t>
  </si>
  <si>
    <t>2009-04-02</t>
  </si>
  <si>
    <t>This was a nice casserole of comfort food.  I was expecting a deconstructed cabbage roll &amp; the recipe delivers that flavor.  I did have a few problems with the recipe instructions.  First, my cans of tomato soup are 10+ oz instead of 8oz. I used the whole thing.  I also didn't think the meat/rice mixture  would be saucy enough after adding everything to cook the rice so added a soup can of water &amp; am glad I did. The rice was perfectly cooked &amp; the bottom layer was thick.  I cut my cabbage into 1' chunks and feared it wouldn't cook so covered the casserole pan with foil for the first 45 minutes to help it steam.  I left it uncovered after adding the cheese.  Next time I will shredd the cabbage into smaller pieces as mine was still too crunchy.  This does taste good &amp; I will make it again with revisions.  Made for Pick A Chef Spring '09</t>
  </si>
  <si>
    <t>2008-01-29</t>
  </si>
  <si>
    <t>This is as good, if not better, than TGI's original!  It freezes well too.  I altered the measurements in the recipe to fit in with UK imperial quantities and it works fine.  Thanks for the recipe :)</t>
  </si>
  <si>
    <t>2007-06-01</t>
  </si>
  <si>
    <t>Absolutely wonderful! Instead of going through the process with the red pepper, I simply used jarred sweet roasted red peppers and it worked wonderfully.  I added a few extra mint leaves, just because I liked them and sprinkled some more cayenne pepper as the sauce was simmering.  I also used the advice of others to add 1/4 cup of water to the sauce.  All in all, this dish was easy, quick, and wonderful and my family really enjoyed it.</t>
  </si>
  <si>
    <t>2007-06-12</t>
  </si>
  <si>
    <t>I have been making these cupcakes for my kids since about 1986. These are such a hit at any kid event you take them to! A couple of Halloweens ago I made them for my grandson's school and decorated them to look like spider webs with plastic spider rings on them. They were the FIRST dessert there to be gone. After all these years though, I have not figured out an easy way to transport them and would love any suggestions (other than DancingCooks soda container idea as I don't have those)! Thanks Lennie for posting this great recipe to my favorite recipe site!</t>
  </si>
  <si>
    <t>2002-11-29</t>
  </si>
  <si>
    <t>Yummy, yummy chops. I used about 1/4 cup of sour cream to make the gravy and man, was it good. Tender meat and the gravy went well over the mashed potatoes I served with this. No left-overs :( Thanks papergoddess.</t>
  </si>
  <si>
    <t>2006-10-12</t>
  </si>
  <si>
    <t>These were good to me (remember 3 stars is "liked it") but I needed something with a little more flavor.  If I make again I may add something else to the cream cheese mixture.  Also, my crescent rolls didn't seem to get all the way donein the middle...they seemed a little chewy.  Thanks for posting.</t>
  </si>
  <si>
    <t>2007-08-21</t>
  </si>
  <si>
    <t>I think this recipe has great potential if you play around with it. It was really good and very easy to prepare, but a little bland. The chicken itself  needed more flavor. I think next time I will season the chicken before or while sauteing and maybe add more garlic? Definately a good start to a great recipe!</t>
  </si>
  <si>
    <t>2009-10-01</t>
  </si>
  <si>
    <t>This is very much like a recipe my grandmother once gave me that I stupidly misplaced so I was happy to find a replacement. This is great for something different than the usual red chili, but give it a shot if you've never tried a white chili. Delicious!</t>
  </si>
  <si>
    <t>Absolutely delicious and so easy!  A wonderful recipe, thanks!  I added extra onions and garlic and used ground turkey meat, it was superb.</t>
  </si>
  <si>
    <t>2003-10-28</t>
  </si>
  <si>
    <t>Very good and very easy!</t>
  </si>
  <si>
    <t>2010-05-02</t>
  </si>
  <si>
    <t>This is really good!  Made as is except left out the olives (next time will try some green olives).  The dressing has a nice mellow flavor too it and was just wet enough for us (didn't double the dressing).  Will be making for an upcoming family BBQ!)  Made for Everyday Holiday 4/2010.</t>
  </si>
  <si>
    <t>2008-12-12</t>
  </si>
  <si>
    <t>Awesome and such an easy dough to do with my son who is 5 and doesn't have the patience for Mommy to chill the dough and then cut out!  We added miniture chocolate chips, hershey's kisses to our cut outs and baked and came out awesome!  Thanks again.</t>
  </si>
  <si>
    <t>2010-02-25</t>
  </si>
  <si>
    <t>This was fantastic! My family said "it was a nice spin" on ordinary old corn. Will definitely make this again! Thank you for sharing.</t>
  </si>
  <si>
    <t>I did not have pork loin chops and used thinner cut bone-in chops.  After frying the first side for 4 minutes, I sprinkled the second side with the garlic powder and black pepper and fried for 5 minutes.  The chops were perfectly cooked with a beautiful golden crust.  Because of the thinner chops I did not use the oven method as an additional 20-30 minutes would have resulted in dry meat. I sauted the onion slices in the pan drippings and then placed on top of the cooked chops.  Made for Fall 2012 Pick A Chef.</t>
  </si>
  <si>
    <t>2008-10-02</t>
  </si>
  <si>
    <t>I really enjoyed these I used corn flour instead of the baking power. next time i will roll the zucchini sticks in the corn flour instead of putting them in a zip lock bag as i had a bit much flour on them.</t>
  </si>
  <si>
    <t>2009-09-02</t>
  </si>
  <si>
    <t>no no no this is all wrong.  I will submit my recipe for an authentic British giant Jaffa Cake.  Delicious! mmmm</t>
  </si>
  <si>
    <t>2005-03-26</t>
  </si>
  <si>
    <t xml:space="preserve">This is a really good recipe.  Very similar to what we always ate at home.Use 1/2 pork and 1/2 beef.  I did not add any parsley ( didn't have any)still turned out great.  Thank you </t>
  </si>
  <si>
    <t>2008-06-15</t>
  </si>
  <si>
    <t>Was having a Greek fest day as we had stopped at a local Greek restaurant for lunch earlier in the day. Since I was still in a Greek mood, I made these wonderful little pillows as my kid's called them along with a large Greek salad for dinner.
These are very quick and simple to make, but taste like you slaved away to prepare them. Would be a terrific appetizer to serve at dinner parties.</t>
  </si>
  <si>
    <t>2013-06-08</t>
  </si>
  <si>
    <t>A wonderful dish with zing! I usually use chicken breast cut into three parts instead of the whole chicken; it&amp;#039;s just easier for me. If I&amp;#039;m only preparing a few enchiladas instead of the whole recipe I&amp;#039;ll only make as many as I need and keep the remaining ingredients in the fridge. We don&amp;#039;t find the leftovers as appetising when the tortilla is soggy from the sauce the next day. Overall a favorite recipe in our house!</t>
  </si>
  <si>
    <t>2009-07-17</t>
  </si>
  <si>
    <t>Finally, after all these years of cooking pork chops I've made one that wasn't dried out and tough. Thank you so much for this recipe. I didn't need the oven either since I only made 3 boneless chops.They were absolutely wonderful. We almost fought over the extra one. I imagine the milk "bath" has something to do with them turning out so good. No matter what the reason this is a keeper.</t>
  </si>
  <si>
    <t>2009-10-12</t>
  </si>
  <si>
    <t>Very good but not too heavy. Perfect combo for early morning</t>
  </si>
  <si>
    <t>2009-04-19</t>
  </si>
  <si>
    <t>I had this saved and made it for Easter.  What a simple recipe and it was so delicious!  I used crushed pineapple too, and poured it over the top of the ham and glaze.  YUM!</t>
  </si>
  <si>
    <t>2011-02-05</t>
  </si>
  <si>
    <t>The name alone describes it perfectly! I decided I had to eat it all by myself the first time I made this! Then afterwards felt a little guilty. I'm sure my family and friends would've loved it. So next time I'm gonna share. This is absolutely a keeper! Thanks!</t>
  </si>
  <si>
    <t>2005-07-28</t>
  </si>
  <si>
    <t xml:space="preserve">MMMMM!  These were delicious!!  A healthier alternative to plain pancakes (I did reduce the sugar by half)-plus they taste better!  Thanks so much for posting.  I'll be adding this to my tried and true file. </t>
  </si>
  <si>
    <t>2008-12-17</t>
  </si>
  <si>
    <t>So simple and and very delicious. I loved the combined flavour of the lemon, mustard and butter. I served ours with Recipe#307723 and it was the perfect accompaniment. This is a definite keeper for a side that can be made so quickly with such a great flavour.</t>
  </si>
  <si>
    <t>2007-05-17</t>
  </si>
  <si>
    <t>this was incredible, i made it with an entemann's pound cake, not a sara lee frozen one and took it to work for my birthday. i got a tiny slice and was told to make 2 of them next year. the end result does not taste like a sum of the ingredients or the effort. it was beyond description an excellent delicious cake, i used granny smith apples which are my favorites, they don't bake up into a pile of mush and went well with the sweetnes of the cake.</t>
  </si>
  <si>
    <t>2010-01-19</t>
  </si>
  <si>
    <t>This recipe was ok- good but the texture was crumbly instead of velvet smooth like I wanted.</t>
  </si>
  <si>
    <t>2014-02-10</t>
  </si>
  <si>
    <t>This is the best recipe EVER  I have been using it from my card file system since 1972 the original card is no longer usable wish I could get a replacement card. This is a must try .</t>
  </si>
  <si>
    <t>2017-02-14</t>
  </si>
  <si>
    <t>This recipe is amazing! I followed other reviewers and reduced the sugar to 1/2 c granulated and 3/4 cup brown sugar, reduced salt slightly and reduced oil to 1/2 cup. In addition, I added a full cup of nuts and about 1/2 cup of chocolate chips and 1/2 tsp cinnamon. LOL--I guess this really isn't the same recipe anymore, but this turned out AMAZING!</t>
  </si>
  <si>
    <t>2013-09-26</t>
  </si>
  <si>
    <t>I doubled the recipe and it was so easy to bring together, the only complaint I had was from the DH - he would have liked a bigger serve.  It had good lemon flavour but still quite sweet (so would look at lowering the amount of sugar but I was the only one that thought so.  Thank you Bonnie G #2, made for Rookies tag game.</t>
  </si>
  <si>
    <t>2011-03-09</t>
  </si>
  <si>
    <t>After having this I stood up at the dinner table and applauded the recipe !!!&lt;br/&gt;This one makes me do the happy food dance!!</t>
  </si>
  <si>
    <t>2008-04-27</t>
  </si>
  <si>
    <t>My kids and DH really enjoy these.. I also stuffed some with leftover eggs, from breakfast.
I also used the same dinner roll recipe, LEEZAH4 used.
Thanks. :)</t>
  </si>
  <si>
    <t>2010-05-06</t>
  </si>
  <si>
    <t>Excellent!!!! Wonderful taste!</t>
  </si>
  <si>
    <t>2016-09-30</t>
  </si>
  <si>
    <t>What a wonderful idea! Thank you so much! The kicker for me is that I can mix it up using salt substitute :D</t>
  </si>
  <si>
    <t>2009-04-08</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</si>
  <si>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</si>
  <si>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2009-01-06</t>
  </si>
  <si>
    <t>This is a great cake.I put some white choclate chips in it also...yummy.
I have tryed it with choclate cake mix and chocolate pudding
added white chips to it.
Dusted with powdered suger.
I think you could use any cake mix with like pudding.I'm going to try a pecan with butterscotch udding or vanilla and butterscotch chips.
Germanchocolate cake with choc or vanilla pudding. cocoanut and butterscotch or white chips would be good also.
Cherry mix and vanilla pudding with dried cherrys..White mix and vanilla pudding with dried cranberrys and white chips.
Carrot cake mix wih vanilla pudding,nuts and rasins.
Any combanation you like or have on hand..Play with it.
As long as you make sure you follow the recipe and LIGHTLY FOLD the nut's,chips..etc. in right befor you put it in the pan.
What fun!!!!! Thanks for a great one.I just love easy recipes I can play with!!!!!</t>
  </si>
  <si>
    <t>2006-12-11</t>
  </si>
  <si>
    <t>Lovely way to serve Broccoli. I ommitted the almonds, but it was still nice. A mild flavor, but great when you need to whip up a side dish in a hurry. Very easy, and most ingredients are on hand any time. Thanks!</t>
  </si>
  <si>
    <t>2010-09-15</t>
  </si>
  <si>
    <t>Tastes great!  I had to lower the heat of my skillet, but my stove tends to cook hot.  The garlic and olive oil provide the perfect coating for the green beans.  A nice change from green beans cooked with butter and garlic.  Thanks for posting!  Made for New Kids on the Block tag.</t>
  </si>
  <si>
    <t>2006-12-25</t>
  </si>
  <si>
    <t>Everyone loves these. Put some in cookie tins for work and my boss had 2 for breakfast. She sure was happy that day!!
Thanks for posting.</t>
  </si>
  <si>
    <t>Oh, yeah ~ You've gotten me hooked on [well, if not 'hooked on,' certainly willing to make, again] eggplant dishes! I made the recipe as is, &amp; the results were gone in no time at all! Very tasty, &amp; many thanks for sharing it!</t>
  </si>
  <si>
    <t>2005-07-30</t>
  </si>
  <si>
    <t>We really enjoyed this recipe and will definately add it to our tex/mex recipe favorites.</t>
  </si>
  <si>
    <t>2005-12-22</t>
  </si>
  <si>
    <t>Excellent recipe, I had run out out of black eyed beans so I used kidney beans(rajma) instead and the result was equally tasty. Fill definetly be having this more often. thanks</t>
  </si>
  <si>
    <t>2007-12-21</t>
  </si>
  <si>
    <t>The kids liked it.. I thought the chicken was the moistest chicken I have ever made. My problem was that I thought the flavor was lacking. I used sour cream and chive potato chips and I used the flour to have them stick but it was lacking the flavor . Almost like the flavor was cooked out of the chips.</t>
  </si>
  <si>
    <t>2007-08-19</t>
  </si>
  <si>
    <t>These were great!  I made them last night and DH and I both loved them.  The only thing I changed was I used Monchego cheese because I did not have the cheddar or the jack.  Delish, a keeper that I will make all the time.  Leslie</t>
  </si>
  <si>
    <t>2010-01-18</t>
  </si>
  <si>
    <t>This wasn't our cup of tea, but I feel the changes I made in preparation may have impacted the results so won't leave stars.  We do like all of the ingredients and even the texture appealed.  It just seemed to be lacking flavor wise for us.  I did substitute barley for the orzo pasta.  I also attempted the recipe in the crockpot.  I added everything,  reducing the water by 1 cup, thru step 6 (including the barley),   and cooked on high 5 hours.  At that point I added the flour with 1 cup water, remaining cilantro, lemon juice and tomato paste to cook another 45 minutes.  The stew thickened nicely and looked good. The barley &amp; garbanzo beans were perfect; soft, but yet still identifiable and the stew is very filling.   Thank you for sharing your recipe!</t>
  </si>
  <si>
    <t>2010-11-12</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</si>
  <si>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</si>
  <si>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2010-10-11</t>
  </si>
  <si>
    <t>This turned out perfect.  I used canned tomatoes and added a pinch of cumin.  I served it with broiled white fish fillets.  Thanks for posting it.  It's a keeper!</t>
  </si>
  <si>
    <t>Wow!  I am very psyched to find a recipe so easy to make that tastes so good!  I will definately be making this again and again.
I prefer to bake (350 for 40 mins) instead of boil chicken breasts before shredding for Mexican dishes, so I baked 3 breasts &amp; shredded the meat using 2 forks.
I added a can of diced green chilis to the chicken mixture, and used 2 17oz. cans of green chili enchilada sauce (medium) by Hatch instead of the 3 10oz cans called for.
To reduce carbohydrates and fat, I used only 8 tortillas but stuffed them pretty full.  I filled each (low-carb) tortilla with about 2/3 cups of chicken mixture, and they fit perfectly in a 9 x 11 inch pyrex dish.</t>
  </si>
  <si>
    <t>2007-07-16</t>
  </si>
  <si>
    <t>This definitely fulfilled my craving for a Tim Horton's Iced Capp. Although they are more of a slushie texture, the flavor was good and it stopped me from wanting to go and get one. I didn't however add quite enough sugar(because I eyeballed it instead of measuring), but other than that, it was delicious!</t>
  </si>
  <si>
    <t>2009-11-27</t>
  </si>
  <si>
    <t>This is my first time being the first to review a recipe!  Can't believe this has been out here for eight years without a review...I made this with a pound of fresh cod.  It was overall very good.  I thought it was just a bit salty so I would reduce the salt by a half teaspoon or so.  It had the consistency of pancake batter, which is what I think you want.  The batter stayed on the fish for the most part but some came loose during cooking.  Not sure if there is anything I can do to correct that or not.  Also I used spicy prepared mustard.  Very nice flavor, overall a great fish batter.</t>
  </si>
  <si>
    <t>2009-03-28</t>
  </si>
  <si>
    <t>This fit the immediate need for chocolate my daughter and I were having the other night.  It was very good warm (the need was bad and we just couldn't wait for it to cool). This will be a go to recipe for future must have chocolate or die emergencies.</t>
  </si>
  <si>
    <t>2007-01-25</t>
  </si>
  <si>
    <t>This is a great spread but needed some fresh garlic and some amount adjustments to suit our tastes! thanks for sharing hon!...Kitten:)</t>
  </si>
  <si>
    <t>2011-04-06</t>
  </si>
  <si>
    <t>I would give this 10 stars! This recipe is awesome! I changed the flours to combination of gluten free flours and this was a hit with everyone! I made it again tonight (the first time was not even a week ago!) A definite keeper! The sauce was SO delicious! I doubled the sauce the 2nd time since we had it over mashed potatoes. I used flounder for this since we do not eat chicken. This wasso delicious, the only regret we had was that I hadn't made more! Thank you again for an over the top recipe :)</t>
  </si>
  <si>
    <t>2012-03-23</t>
  </si>
  <si>
    <t>Oh wow, these little buggers are amazing! They are so velvety, gooey, chocolatey and fruity with a nice crunch from the walnuts. It is very hard to resist them and thus they disappear fast! :)&lt;br/&gt;I made half the recipe using a mixture of cashew nuts, almonds, hazelnuts and walnuts in place of just walnuts. I pressed the mixture into a silicone candy pan and got 12 mini candies, tiny bite-sized pieces of yummyness. :)&lt;br/&gt;Next time I might try reducing the jam a tad as I found the raspberry flavour a tad too strong, but other than that these are perfect and Ill make them again for sure!&lt;br/&gt;THANK YOU SO MUCH for sharing such an easy and delicious recipe with us, NorthwestGal!&lt;br/&gt;Made and reviewed for one of my babies during PAC Spring 2012.</t>
  </si>
  <si>
    <t>2017-06-26</t>
  </si>
  <si>
    <t>They were great! I Am always looking for a better sub roll recipe. I may have found out favorite. My very picky kids loved them too. I'm glad I didn't cut the recipe in half. I made 8 larger rolls and baked for about ten minutes. I froze a few that were leftover.</t>
  </si>
  <si>
    <t>2008-02-12</t>
  </si>
  <si>
    <t>Very yummy!  I didn't not use sour cream though.  This is a great side dish!</t>
  </si>
  <si>
    <t>2009-03-16</t>
  </si>
  <si>
    <t>Fantastic!  I made them in an 8 by 8 square pan so they were thicker.  Really yummy.</t>
  </si>
  <si>
    <t>2008-03-11</t>
  </si>
  <si>
    <t>This was absolutely, without a doubt, the best pizza dough ever! I will never try any other ones for as long as I live. I have made it twice since running across this recipie a month ago. Each time people eat it the first thing they say is, "It's so soft and delicious!" Thanks for a great one Cullinaryjudge!</t>
  </si>
  <si>
    <t>DH and I had this salmon dish for dinner last night.  The recipe gets points in my book for the ease of preparation and the quick time to the table.  Like another reviewer, I substituted dijon for coarse grain mustard as that is what I had on hand and used Atlantic salmon.  We thought the flavor was good, but a little plain for our tastes.  Made for ZWT4.</t>
  </si>
  <si>
    <t>2015-08-28</t>
  </si>
  <si>
    <t>I made this cake today because I had been craving a German plum cake and have been trying to get courage using yeast. I must the recipe was great I followed it to the letter and it came out perfect, can&amp;#039;t wait to share with family. Thanks so much for this recipe I will use it often</t>
  </si>
  <si>
    <t>2007-06-15</t>
  </si>
  <si>
    <t>Absolute Score!  Followed recipe directions for a simple and easy meal using a pork tenderloin.  The week before I'd made a new enchilada dish and had to throw it out,it was too spicy and hot for us to eat.Fearful that it might be "too" hot again, we nibbled...and we were delighted to find that the cooked tenderloin was fully spiced, and just right for 2 great dinners on 2 different week nights. I will make again, as Hubby bragged to adult sons, and they'd like to try it!</t>
  </si>
  <si>
    <t>2015-05-03</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</si>
  <si>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</si>
  <si>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2014-03-24</t>
  </si>
  <si>
    <t>Excellent.  This is the best iced coffee I&amp;#039;ve EVER had!  The milk to coffee ratio is perfect!  A++ THANKS!!!!</t>
  </si>
  <si>
    <t>2004-12-13</t>
  </si>
  <si>
    <t>Yummy! I was unsure about ingredients, but I went ahead and added the melted butter in with the others thought maybe it was to be brushed on top). I used dough cycle, then baked in 350 degree oven. It rose a bit higher than anticipated, but still tasted great!</t>
  </si>
  <si>
    <t>2013-07-10</t>
  </si>
  <si>
    <t>THIS BREAD IS AMAZING!!!!  I have been making it for over 6 months now on a weekly basis for my family and friends.  Since it makes two loaves I normally share a loaf but it also freezes well.  My husband just loves it and so do I and each time I share with someone new they immediately call me and tell me how delicious and light the bread is.  The bonus is that it is vegan and healthy!!  I love it toasted in the morning with vegan margarine.  &amp;lt;br/&amp;gt; I had been making the recipe in my bread machine and simply put the machine on the dough setting.  Once the time is up I divide it into two parts and place in greased bread loaf pans, cover with a damp cloth and let rise an additional 1 - 1/12 hours in a warm location.  After that I bake the bread in a 375 degree oven for 22 mins.  I have also added 2 tablespoons of raw sugar to the recipe.&amp;lt;br/&amp;gt;My bread machine broke last week so I have decided to make it by hand as the recipe calls for.  Very easy to make and just as delicious!!  So happy to have found this recipe, thanks for posting!!</t>
  </si>
  <si>
    <t>2008-03-13</t>
  </si>
  <si>
    <t>Another 5 star review for this recipe!  My son thought he was in heaven.  Thanks!</t>
  </si>
  <si>
    <t>2008-04-06</t>
  </si>
  <si>
    <t>This was so good I couldn't stop myself from eating more. I made them in indiviual cups for easier serving, the turned out great.</t>
  </si>
  <si>
    <t>2012-06-26</t>
  </si>
  <si>
    <t>Honestly incredible. Not sure if people will read this due to all of the other raving reviews, but I joined just so I could say how great this was. My boyfriend kept asking all these questions about how I made it to get it so tender and if I really could just leave it in the oven for 2 1/2 hours and do something else. (He clearly wanted to try this recipe himself!!) It was so fast, so easy, and so simple. Not to mention that it only takes a few ingredients. I was however worried about the smoke salt. I literally spent about 20 minutes at my local grocery store (Vons) in the spice aisle looking for it. Sadly they didn't carry it. However, I WAS able to find liquid smoke in the aisle that had BBQ Sauce in it. The cap is very small and I only used about half a capful for both sides combined. It ended up being just the right amount. Seriously though, this recipe is SO great and you will NOT regret making it!!</t>
  </si>
  <si>
    <t>2016-07-03</t>
  </si>
  <si>
    <t>Very versatile muffin with a pleasant fluffy texture! I made them with frozen mango and they were delicious! Also added cinnamon and a dash of vanilla. Not all that sweet- I quite enjoyed them that way- so I would recommend going generous on the sugar if you like a sweet muffin. All in all an excellent choice, especially if you (like me) found yourself out of milk and are looking for a dairy-free option.</t>
  </si>
  <si>
    <t>2010-03-17</t>
  </si>
  <si>
    <t>I have tried alot of banana bread/bar recipes and this is my favorite.  I used 2 8x8 baking pans and followed the recipe exactly.  My cooking time was a little longer but that is because of my oven.  This recipe is a keeper.  Thanks for a great recipe!</t>
  </si>
  <si>
    <t>2018-10-07</t>
  </si>
  <si>
    <t>It was not good it came out a sweet omelette</t>
  </si>
  <si>
    <t>2009-11-17</t>
  </si>
  <si>
    <t>We had these with our steak dinner last night. I made four potatoes resulting in 8 halves and cut the amounts of the filling ingredients down accordingly. We ate one each with dinner and the rest are in my freezer for a busy night! Thanks for posting! Made for Holiday Tag November 2009!</t>
  </si>
  <si>
    <t>2011-07-23</t>
  </si>
  <si>
    <t>I have been making this recipe for a few years now..it is the best!!!  I actually like to add instant espresso powder.  2 tablespoons...gives it a nice kick!  its also fun to add butterscotch bits</t>
  </si>
  <si>
    <t>2007-07-11</t>
  </si>
  <si>
    <t>I always did have a thing for Marg's recipes, and it's probably because we both love the same things.  The chocolate and orange flavor combination is proof that God exists, and these brownies are even further proof!  I needed these to be non-dairy, so I used a full cup of margarine instead of the shortening/butter combo in the recipe, and with margarine also in the icing, that was the only change I made.  Using the Microplane made the best zest and I also think that one cup of cocoa didn't hurt either!  ;-)  I lined the pan with parchment paper, and the brownies just lifted out for easy cutting.  Mmmmmm, Marg, thanks for this one!</t>
  </si>
  <si>
    <t>2012-08-04</t>
  </si>
  <si>
    <t>I really like how the bacon and onions jazz up ordinary canned refried beans.  It is very rich, but it is a side dish, is it not?</t>
  </si>
  <si>
    <t>This is great with any fruit...I usually melt the butter first, and drizzle it over the cake mix, but this way sounds like less clean up!</t>
  </si>
  <si>
    <t>2002-06-12</t>
  </si>
  <si>
    <t>For a low fat and very little calorie desert, this is it. I loved it. I am very self consience about my weight and love cheesecake. But like any traditional cheesecake they are loaded with calories and fat. But with this I got the taste of a good cheesecake without the guilt. I am planning to make it again for fathers day. I usually freeze mine for a while to get a little different texture, it makes it a little more firm and tastes wonderful.</t>
  </si>
  <si>
    <t>2015-01-15</t>
  </si>
  <si>
    <t>This is a very tasty recipe for chicken wings.  Will make it again soon.  Thanks for posting.</t>
  </si>
  <si>
    <t>2007-01-08</t>
  </si>
  <si>
    <t>Fabulous!  Tastes as good as a restaurants and cheaper than getting a jar at the store.  I'll just have to work on a way to get it chunkier.</t>
  </si>
  <si>
    <t>2010-04-05</t>
  </si>
  <si>
    <t>HOLY CRAP!!  This IS the best roll recipe I've ever made.  I can see why you have close to 300 reviews! I made this for Easter and with this recipe I think I have earned my place in my fiance's family!  :)  Thanks again!</t>
  </si>
  <si>
    <t>2013-04-24</t>
  </si>
  <si>
    <t>This is a keeper. Because of the reviews saying it was mushy I increased the lentils to 1 cup. Consistency was perfect!</t>
  </si>
  <si>
    <t>2007-12-07</t>
  </si>
  <si>
    <t>This is so quick and easy and is extremely tasty.</t>
  </si>
  <si>
    <t>2006-01-21</t>
  </si>
  <si>
    <t>Very, very tasty, and a nice change from the same old weekend breakfast.  To lighten it a bit, I used half egg-sub, and fat-free half and half and skim milk combined.  Left out the nutmeg and used sharp cheddar.  Also had to cook about 5-6 minutes longer because it was still runny in the middle.  Will definitely keep this one and make again!</t>
  </si>
  <si>
    <t>2010-02-03</t>
  </si>
  <si>
    <t>I make this almost weekly. Instead of canned tomatoes, I use a pint of grape or cherry tomatoes. I use less bacon, maybe 3-4 strips. Very tasty, very easy. Overall a wonderful combination of ingredients.</t>
  </si>
  <si>
    <t>2004-07-28</t>
  </si>
  <si>
    <t>These are really tasty!! I added italian seasoning and followed the recipe otherwise. A+</t>
  </si>
  <si>
    <t>2010-12-14</t>
  </si>
  <si>
    <t>This recipe is just yummy. We love it and will be making it again.</t>
  </si>
  <si>
    <t>2006-04-11</t>
  </si>
  <si>
    <t>This wasn't at all too bad for a quick throw together wait till they eat meal.  I used chicken soup, and shredded OreIada frozen potatoes.  I did not measure the cheese and I do tend to go over board with that stuff.  Did not cook on low nearly as long as stated but I got a hot hot crock.  Leftovers heated in the microwave weren't too bad either.  Will make again for something fast and easy.</t>
  </si>
  <si>
    <t>2009-10-29</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</si>
  <si>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</si>
  <si>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2010-11-01</t>
  </si>
  <si>
    <t>This was a little time consuming, but worth the extra effort!  The meatballs were moist and had a great flavor and the gravy went well with them.  I would have liked the gravy to thicken up more and after about 15 minutes, the DH would wait no longer so I had to stop simmering...maybe I will add a little cornstarch slury next time.  Served with buttered egg noddles and it was a mealt he whole family ate!  Made for Newest Zaar.</t>
  </si>
  <si>
    <t>2005-06-10</t>
  </si>
  <si>
    <t>Wow!  This is almost exactly like the recipe I make, except that mine uses less tarragon and no mustard or cream.  I tried out your variation, but I only gave it four stars because my family likes mine just slightly better.  I think it was the mustard that they didn't like.</t>
  </si>
  <si>
    <t>2006-06-05</t>
  </si>
  <si>
    <t xml:space="preserve">Finally.....
We grilled this evening, the wait is L-o-n-g  but very much worth it!
We enjoyed the spices but next time I will add a little moisture also...just to make grilling easier!  
Thank you Nick's Mom!!!
</t>
  </si>
  <si>
    <t>2008-04-18</t>
  </si>
  <si>
    <t>Don't double this recipe - triple it!   These are wonderful.  The cardamon really makes these nuts!  I think I'll add a touch more next time I make them.  Thank you for such an easy, tasty recipe.</t>
  </si>
  <si>
    <t>I made a slightly easier version using a tin of diced tomatoes and dried basil (no blending) and it was fantastic. It was even better the next day. I'll be making a large batch of this to freeze into gameday portions.</t>
  </si>
  <si>
    <t>2007-09-14</t>
  </si>
  <si>
    <t>This was one of the best sauce recipes that I have made recently - it was SO easy and very tasty! I did not have a meat loaf or nut loaf on the menu, so I used it as a pasta sauce for a light supper dish last night - I had rave reviews from my husband and his friend who was visiting! I made it exactly as stated, and then just topped the sauce of with some freshly chopped basil after I had mixed it through with the pasta. C'est Parfait Karen! Many thanks - this is a keeper for me! Made for PAC Autumn 2007. FT:-)</t>
  </si>
  <si>
    <t>2008-04-24</t>
  </si>
  <si>
    <t>It was good, just not quite was I was looking for.  I was looking for more of a 'white' struesel.  It would be good on anything Apple though.  I used it on a dessert pizza brushing the pizza crust with butter, sprinkling this on, then drizzling with icing once cooled slightly.  Everyone else really like it but I was after something different (although no one else knew that!)</t>
  </si>
  <si>
    <t>2010-06-24</t>
  </si>
  <si>
    <t>Perfect texture! Next time I will use vanilla rather than the maple extract. Loved these!</t>
  </si>
  <si>
    <t>2012-06-11</t>
  </si>
  <si>
    <t>My cinnamon loving nephew is visiting and made these for our breakfast.  As usual Kitten a real winner.  So easy to make he helped get them in the oven - then while they were cooking went to the garden and picked fresh strawberries to eat on the side.  YUM!!  So good, I used raw sugar with the cinnamon for topping and it was perfect.  Enjoyed with milk for him and hot coffee for me.  I'll be making this often</t>
  </si>
  <si>
    <t>2011-05-09</t>
  </si>
  <si>
    <t>My first time ever making short ribs. I looked at a lot of recipes but I saw how easy your recipe was and that I had all the ingredients in my kitchen. OMG! Fell right off the bone and had so much flavor! You deserve another five star review!</t>
  </si>
  <si>
    <t>This was really good, loof. I quad-rupled the recipe and after squeezing 3 limes, I needed a drink! I added about 2 tbls. sugar to cut the tartness and used a lot of crushed ice to make it a thick frozen drink. Thanks for sharing this recipe! Made for 123 Hit Wonders.</t>
  </si>
  <si>
    <t>2017-03-15</t>
  </si>
  <si>
    <t>Its very nice arabic delight</t>
  </si>
  <si>
    <t>2008-09-14</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</si>
  <si>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</si>
  <si>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2010-08-07</t>
  </si>
  <si>
    <t>Soft and delicate cake, great for me and my lemon glut. Very easy to do, just as easy to eat too.</t>
  </si>
  <si>
    <t>2013-12-01</t>
  </si>
  <si>
    <t>absolutely yum!  ...don&amp;#039;t miss the egg at all especially while &amp;quot;sampling&amp;quot; the dough!  I used 1/4 cup shortening and 1/4 cup margarine in place of 1/2 cup margarine and added about 1/8 cup extra peanut butter while mixing all the ingredients to help keep the dough from crumbling;  also greased the baking sheets.  Tasty treat as is and would be complimented by topping with a little peanut butter or an icing or a chocolate kiss.  No more egg in my pbc&amp;#039;s, I&amp;#039;d rather eat the chicken (if had to choose)!  I Thank God for you Meg running out of eggs  :-).</t>
  </si>
  <si>
    <t>2006-01-06</t>
  </si>
  <si>
    <t>These were very easy and awesome.  I had to add a little more liquid but in doing so they turned out fabulous.  I will make these over and over and over!  Bravo.</t>
  </si>
  <si>
    <t>I also use equal parts of kosher salt, pepper and garlic powder to make this.  Great on everything!  Thanks for sharing, Mamie37!</t>
  </si>
  <si>
    <t>2010-01-15</t>
  </si>
  <si>
    <t>Good and easy. I thought it was a little bland and I did add plenty of seasoning. Easy to make which I love. I made some with parmesan cheese and a some with cheddar cheese. I also had to cook mine a bit longer than the recipe states.</t>
  </si>
  <si>
    <t>2008-09-17</t>
  </si>
  <si>
    <t>Thanks for a terrific recipe.  I will make again and again.  It was very quick to put together.  I started with 2 very large breast which I cut into about 8 pieces.  I didn't have enough bread crumbs so I mixed in some panko bread crumbs.  Cooked for 35 minutes.  It was deslish!!!  Who needs fast food with recipes like this.</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</si>
  <si>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</si>
  <si>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2008-04-13</t>
  </si>
  <si>
    <t>Fantastic!  This is a great blend of flavors and the salad is very refreshing.  I used onions instead of olives (personal preference), and I added just a tiny bit of olive oil to the yogurt I had, since it was the thicker Greek-style yogurt.  That made it a little easier to work with as a dressing.  I also added the oregano and garlic powder to the dressing, as well, in addition to just a pinch of sugar to take off the intense tang.  Thanks for a keeper!</t>
  </si>
  <si>
    <t>2006-11-06</t>
  </si>
  <si>
    <t>Excellent recipe!  I didn't have the cardamon or the star anise and I used regular white sugar.  I roasted in the oven in a cast iron pan. It came out great. 
I sprinkled the roasted pecans on top of Harvest Pumpkin Apple Bread (&lt;a href="/73469"&gt;Harvest Pumpkin Apple Bread&lt;/a&gt;)when the bread was about half way through baking in the oven. Yum!  Thanks for a great recipe. :)</t>
  </si>
  <si>
    <t>2008-07-21</t>
  </si>
  <si>
    <t>Love the flavor combinations here Mary of both p.b. and butterscotch.  Never mixed the two together b/f and love the results.  So quick and easy w/the already made up cookie dough.  A great idea for letting the kids get involved with the baking too.  Thanks for the idea and recipe.
Made for PhotoTag~</t>
  </si>
  <si>
    <t>2010-06-03</t>
  </si>
  <si>
    <t>DH loves ribs and these get the thumbs up! Only a slight change, I increased the ginger to 1 tbsp. Making again this weekend for pot luck dinner. Made for ZWT 6.</t>
  </si>
  <si>
    <t>2008-10-14</t>
  </si>
  <si>
    <t>Yummy salad!  We loved the addition of the sour gerkins.  Based on the previous review, I cut down the oil to 2 tablespoons, which was plenty for us and upped the vinegar by a tablespoon.  Yum!  Thanks for posting!  Made for PAC Fall 2008.</t>
  </si>
  <si>
    <t>2005-05-06</t>
  </si>
  <si>
    <t xml:space="preserve">A most excellent recipe!!  Quite easy.  I did roll my apples in chopped cashews and peanut butter/chocolate chips after dipping in the carmel.  They looked liked Mrs. Prindable apples.  Make sure you work quickly to coat your apples.  I think I took a bit too long because the carmel on my last few apples turned a bit dry and crumbly. I will be making these apples over and over for a long time to come.  </t>
  </si>
  <si>
    <t>2013-07-21</t>
  </si>
  <si>
    <t>Excellent receipt.  I have made this recipe countless times now.  It is a favorite of our family and friends.  Easy to make and so very, very good!</t>
  </si>
  <si>
    <t>2008-06-25</t>
  </si>
  <si>
    <t>Made for ZWT4...This was wonderful and so easy to make.  I used pecans and almonds in it.  I also added a touch of coconut extract with the maple.  Very good.  This will not last in this house for very long.</t>
  </si>
  <si>
    <t>2006-02-26</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</si>
  <si>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</si>
  <si>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</si>
  <si>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2008-08-14</t>
  </si>
  <si>
    <t>This was surprisingly different.  We enjoyed it on top of tamales.  I used diced poblano instead of green chilies, and it was still good!</t>
  </si>
  <si>
    <t>2005-08-28</t>
  </si>
  <si>
    <t xml:space="preserve">Very nice. It needed some salt, but that's my fault, because I forgot to add it in.:) </t>
  </si>
  <si>
    <t>2008-02-20</t>
  </si>
  <si>
    <t>Zippity Do Da! You really should be sitting somewhere when you have one of these. I cut the alcohol's in half and it still had a potent kick. I didn't have any fresh orange to zest so I added a bit of dried zest into the "coffee". Skipped the butter because I was going to use the whipped cream. Then sat back and enjoyed this Sippin' Coffee. The flavors blend very nicely indeed and I enjoyed it for dessert tonight. Made for Photo Tag.</t>
  </si>
  <si>
    <t>2012-02-29</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</si>
  <si>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</si>
  <si>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2012-08-16</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</si>
  <si>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</si>
  <si>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2007-07-25</t>
  </si>
  <si>
    <t>Made these today, and can't wait to make them again!! Awesome!</t>
  </si>
  <si>
    <t>2008-08-02</t>
  </si>
  <si>
    <t>One of my favorite recipes. I make it every thanksgiving. ITS SOOO YUMMY!!!!</t>
  </si>
  <si>
    <t>2003-12-22</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</si>
  <si>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</si>
  <si>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2009-12-22</t>
  </si>
  <si>
    <t>Yummy rub!  I added 1/4 cup granulated garlic to mine and it was awesome.  I put some of it in a fancy little jar to give to my Dad as a gift.  I know he's going to love it.  Thanks, Lauralie!</t>
  </si>
  <si>
    <t>2007-09-15</t>
  </si>
  <si>
    <t>Really great slice.  I used fresh kumera and "normal" pesto...the final product was VERY tasty.  This was part of my daughter's 18th birthday brunch and it was very well received...not even enough crumbs to feed a mouse. (:  Thanks, Jubes.  Will make this again for sure.</t>
  </si>
  <si>
    <t>2013-09-08</t>
  </si>
  <si>
    <t>Pretty darn amazing! Look awesome and taste even better. Got rave reviews on these muffins.</t>
  </si>
  <si>
    <t>2017-08-15</t>
  </si>
  <si>
    <t>I will try 1st</t>
  </si>
  <si>
    <t>I didn't have coconut milk on hand so I used milk and added coconut extract.....it was YUMMY!!!I love spicy food and this one is definetely a keeper!</t>
  </si>
  <si>
    <t>2009-01-08</t>
  </si>
  <si>
    <t>This was pretty good! I added some more splenda and it tasted just like a real milk shake! Yum! This really hit the spot!</t>
  </si>
  <si>
    <t>2015-02-13</t>
  </si>
  <si>
    <t>Truly awesome tasting and melt in your mouth pancakes. I followed the recipe exactly except I used 21/2 tablespoon of brown sugar instead of sugar. It&amp;#039;s a bit too runny. Next round I will try reducing the milk to just 1 cup since this round I used 1 1/4cup of milk. Thank you very much for sharing this awesome recipe.</t>
  </si>
  <si>
    <t>2009-05-22</t>
  </si>
  <si>
    <t>Simply delicious and authentic.  I made it exactly as written, and was thrilled.  I will be enjoying this many times in the future.  Made for ZWT5.</t>
  </si>
  <si>
    <t>2017-06-01</t>
  </si>
  <si>
    <t>homemade...just made some and there the best pancakes I ever made.....wooooooooooooo... sorry Aunt Jemima</t>
  </si>
  <si>
    <t>I doubled this &amp; it was DEVOURED!!  A definite keeper!  Made for Veggie Swap 10/09.</t>
  </si>
  <si>
    <t>I've been making this recipe since 2002. It's a fun recipe from Mrs. Dash and EZ for sure.  EZ to put together and versatile;  crock-pot, bake grill or skillet.  I use boneless, skinless breast halves vs bone-in....creepy.  Enjoy!</t>
  </si>
  <si>
    <t>2010-09-13</t>
  </si>
  <si>
    <t>fantastic.  great way to have potatoes on hand.</t>
  </si>
  <si>
    <t>2005-03-02</t>
  </si>
  <si>
    <t>turned out great. used a 3lb. very lean roast. left seasonings as recipe indicated but added red potatoes and carrots and 1c. water. thanks for a great recipe!</t>
  </si>
  <si>
    <t>Awesome rice! DH absolutely raved! And, DD who does not care much for "plain" rice, even said, and I quote, "This rice is the bomb, Mom!" So, there you have it! That earns this recipe a 5 star rating from me! Made for Zaar World Tour.</t>
  </si>
  <si>
    <t>2009-01-17</t>
  </si>
  <si>
    <t>Pretty good!  I followed the directions, using frozen spinach.  I think I will use fresh next time.  I forgot to add the cheese, so half-way through dinner we sprinkled some into our bowls.  It really made a difference in flavor!  Thanks.</t>
  </si>
  <si>
    <t>2006-03-12</t>
  </si>
  <si>
    <t>Well Aunt Paula, I know you don't need another review but all I can say is that this is a fantastic recipe! And oh so easy to make. I made these last night so that my husband would have something homemade for breakfast since he gets up before I do and I hate to say, but he ate almost the whole pan.:-) He is a freak for anything with cinnamon in it and I know that this hit the spot for him. I was able to taste a bit of it and I have to say that it is truly yummy. I did not change the recipe one bit. It is perfect as written. Thank you so much Aunt Paula for sharing this recipe.
Hugs, Susie</t>
  </si>
  <si>
    <t>2005-10-01</t>
  </si>
  <si>
    <t>Chris, this was wonderful!  I did add 1 tsp. sweet relish and sprinkled it with Paprika...But other than that, I followed the recipe to the letter, and it's a huge hit in my  house!  A definite keeper!  I think the combination of the dijon mustard and the cider vinegar (I used apple cider vinegar) really made the difference!  Tangy and very slightly sweet!  Perfect!!!  Thank you so much for posting this recipe!  I will be making this one for now on for all outdoor family functions....:)</t>
  </si>
  <si>
    <t>Made this recipe again, less butter definitely improved the balance of the dish (we used about 1 1/2 ounces of butter). Also leaving the pears &amp; sugar to stand longer was good (about 1 hour) &amp; didn't add the excess sugar this time.</t>
  </si>
  <si>
    <t>Oh, this was soooooo good.  The only thing different I did was to make double the spice mix, because I like my fish really, really spiced.  And I didn't photo, because for some reason, my fish fell completely apart when I turned it.....Besides, there are some great photos posted, already.  Thnx for sharing your great recipe, 2Bleu.  Made for French Forum HOTM Mar 2010.</t>
  </si>
  <si>
    <t>2012-08-02</t>
  </si>
  <si>
    <t>I didnt care too much for the rosemary and I didnt have the best corn Mine was not nice and plump. Thanks for psting Made for World Tour 8</t>
  </si>
  <si>
    <t>My sister-in-law introduced me to this recipe except she omitted the cheese and placed hard boiled egg slivers. I thought it was delicious!!! My husband prefers more sugar and strictly Hellman's. But it is an all time fave in our house.</t>
  </si>
  <si>
    <t>2010-10-25</t>
  </si>
  <si>
    <t>Great banana bread!!  I made 1/3 of the recipe using the one very ripe banana I had left.  I used a mini loaf pan and it worked out perfectly.  Then only changes I made was to add a pinch of salt to the flour mixture and some mini chocolate chips.  My DS, his GF and I enjoyed this warm from the oven for our breakfast!!  Thanks for sharing the recipe.  Made for Stars Tag Game.</t>
  </si>
  <si>
    <t>2016-09-19</t>
  </si>
  <si>
    <t>I made this tonight, but used it as a side dish, not a main dish. My kids loved this, which is a miracle because I usually have a hard time getting them to eat any beans or legumes. Thank you for a quick and easy recipe ladypit!</t>
  </si>
  <si>
    <t>2009-02-15</t>
  </si>
  <si>
    <t>This was very tasty.  I made it exactly following the recipe, and wish I would have added a bit of peanut butter.  The graham cracker crumbs were a really nice touch.  We used apples, marshmallows, pretzels, shortcake, and bananas for dippers.</t>
  </si>
  <si>
    <t>2006-11-01</t>
  </si>
  <si>
    <t>I needed to add about 1/3 cup of flour to my dough before it cleaned the sides of my machine - I have a Breadman and this seems to be a trend with every loaf I make.  It turned out very nicely.  High riser, great taste and nice texture.  This is a keeper!</t>
  </si>
  <si>
    <t>2007-03-20</t>
  </si>
  <si>
    <t>I added chicken chunks and diced cucumber before adding cream and it taste awesome.</t>
  </si>
  <si>
    <t>2015-08-24</t>
  </si>
  <si>
    <t>I&amp;#039;ve made it about four times. It&amp;#039;s a big hit with my family!</t>
  </si>
  <si>
    <t>2017-11-22</t>
  </si>
  <si>
    <t>I have tried more times than I care to count to make good grean beans. This recipe is so simple and delicious, thank you for posting! My family will enjoy tasty green beans instead of eating a few and shoving them to the side of their plates!</t>
  </si>
  <si>
    <t xml:space="preserve">We aren't vegetarians so take my review with a grain of salt.  I was compelled by curiousity to try this recipe and was hoping to fool my family but no such luck.  Lot's of "what did you do to the meatloaf?" and "why does it look funny?"  The color was a turn off, so maybe the addition of a browning sauce would be nice.  The texture wasn't quite like beef, but not too bad either.  I'm glad we tried something new &amp; different and I thank you for posting the recipe.  </t>
  </si>
  <si>
    <t>2007-10-09</t>
  </si>
  <si>
    <t>I'm not rating this as I've not tried it. My copy of this recipes is slightly different. It calls for 2 medium potoatoes baked, 1/2 c wise-bone extra thick ranch dressing, 10oz frozen chopped broccoli-thawed and drained, 8 slices cooked crumbled bacon. The rest is the same. Bake time is different it says to bake these 15 minutes at 425. Thanks for posting this recipe. Christine (internetnut)</t>
  </si>
  <si>
    <t>2007-05-03</t>
  </si>
  <si>
    <t>ohh this was good a tip i added was spicy BBQ</t>
  </si>
  <si>
    <t>2007-01-29</t>
  </si>
  <si>
    <t>This was an awesome roast chicken! My DH and I loved the stuffing and the chicken was very moist. I forgot the butter but I won't next time. I served this with mashed potatoes and buttered corn. Yummy!</t>
  </si>
  <si>
    <t>2005-10-09</t>
  </si>
  <si>
    <t xml:space="preserve">This was amazing! Loved the crispy coating! </t>
  </si>
  <si>
    <t>2009-08-31</t>
  </si>
  <si>
    <t>This was the best meatloaf I have ever had. I followed the recipe to the letter. NO complaints, not one. Even my husband, an avowed meatloaf hater told me this was great. Already I am making it the second time in a week! MAKE THIS MEATLOAF, YOU WILL NOT REGRET IT!!!!</t>
  </si>
  <si>
    <t>2004-10-26</t>
  </si>
  <si>
    <t>I made this for our anniversary dinner, and my husband said it tasted like a dish he would get at a 5 star restaurant.  I may try cutting up the chicken before marinading next time, and then stiring it into the sauce at the end.  I want every bite to be coated in it!</t>
  </si>
  <si>
    <t>2010-05-16</t>
  </si>
  <si>
    <t>Very moist. Thanks for posting.</t>
  </si>
  <si>
    <t>2010-04-19</t>
  </si>
  <si>
    <t>This was so lovely coming out of the oven!  Truly a dinner party type of dish!  I halved the recipe, but otherwise I followed the recipe exactly.  I used all fresh herbs, and these really added to the dish.  I really enjoyed this special dinner tonight.  Made for PAC Spring 2010.</t>
  </si>
  <si>
    <t>2006-09-19</t>
  </si>
  <si>
    <t>I used rice milk, a little oil, and some cinnamon. It came out great. I wanted pancakes but did not want to stand over them. Thanks alot!!!</t>
  </si>
  <si>
    <t>2009-01-28</t>
  </si>
  <si>
    <t>I thought this was very good.  I used frozen chicken breasts and cut them up into bite-sized pieces and then put them in the crock pot, doubled the sauce, and cooked on low about three or four hours.  I served over rice and thought it was very good.  I used some cornstarch to thicken the sauce at the end.</t>
  </si>
  <si>
    <t>2006-07-16</t>
  </si>
  <si>
    <t>Tried it last night for my husband. I had Melton Mowbray sausages (www.porkpie.co.uk), used mozzerella and cheddar. It was ABSOLUTELY fantastic! Will do it again for friends! Thanks! Jemima</t>
  </si>
  <si>
    <t>2005-12-12</t>
  </si>
  <si>
    <t xml:space="preserve">Quick, easy and good.  I served this with rice.  DH is having a sandwich made with one of the leftover patties for lunch tomorrow.  </t>
  </si>
  <si>
    <t>2013-05-25</t>
  </si>
  <si>
    <t>Yummy and super easy. Great way to use fresh strawberries.</t>
  </si>
  <si>
    <t>2010-07-12</t>
  </si>
  <si>
    <t>I lost my recipe and this is the only mac.salad I will make...thank goodness you posted.....love it! thanks</t>
  </si>
  <si>
    <t>2009-05-03</t>
  </si>
  <si>
    <t>This is a fantastic breakfast cake. My family and friends LOVE it. DH is a chocoholic so he pours chocolate syrup on top of it while it's still warm. Have to admit it is really good that way also. 
 Thanks for a wonderful recipe.</t>
  </si>
  <si>
    <t>2015-03-23</t>
  </si>
  <si>
    <t>This is the best pot roast I have ever had.  Every one who eats it wants the recipe.  I have never had someone who tried it who did not love it.</t>
  </si>
  <si>
    <t>2011-01-18</t>
  </si>
  <si>
    <t>This is a great recipe for the old favourite maccaroni and cheese. It's a really hearty recipe, great for winter. If anyone is interested in non-food ways to lift your mood, please see my website.</t>
  </si>
  <si>
    <t>2010-08-16</t>
  </si>
  <si>
    <t>I've made this 3 times now and it keeps turning out excellent! My sister in law calls these "blonde brownies". Not sure if it's the same thing or not, but these sure are tasty! Last time I added peanut butter chips into the recipe, and these were totally addictive. I'm gonna try cutting back on the butter next time, but overall this recipe is a keeper! Thanks!</t>
  </si>
  <si>
    <t>This was just great! My Husband filled his dish three times. I used my own salsa, added black olives and about 1 cup of frozen corn. Also served sour cream with it. Will make it again soon! thanks for the recipe Karen.</t>
  </si>
  <si>
    <t>2008-12-26</t>
  </si>
  <si>
    <t>I love spinach and knew I would love this recipe which I did.  So easy to put together.  I cooked mine on low for about 3 hours and it looked done.  I turned the crock pot off and added a hand full of cheese to the top and put the lid back on, letting the cheese melt.  Very good.  Served this with some added lemon juice, which I love on cooked spinach.  Thanks for sharing.  Made for Zaar Stars.</t>
  </si>
  <si>
    <t>2007-01-20</t>
  </si>
  <si>
    <t>I was short on time so instead of using boneless skinless breasts, I used frozen microwavable breaded chicken patties. It turned out great. Made the entire dish in the microwave.</t>
  </si>
  <si>
    <t>2006-02-27</t>
  </si>
  <si>
    <t>I made Hawaiian Plate Lunch for dinner tonight (1 pork tonkatsu, two scoops rice, and 1 scoop mac. salad) and the tonkatsu sauce was perfect!! Sweet, tangy, tasty.  I used Tabasco Ketchup and it was great.</t>
  </si>
  <si>
    <t>2005-05-11</t>
  </si>
  <si>
    <t>Loved it!  I brought it to work for a carry-in and got rave reviews.  Both loaves were gobbled up quickly.  I followed jjhon's advice and brushed egg white on twice.  It browned beautifully.  This is a definate keeper!</t>
  </si>
  <si>
    <t>2010-06-27</t>
  </si>
  <si>
    <t>Awesome recipe!  I've made similar ones before where you coat chicken in doritos or other chips, but this one is the best so far since you actually fried it in oil...the rest I've done were done in the oven and just didn't have that nice crunch that these had.  These were really easy and tasty too!  I'll be making these again, and it will be fun to experiment with the different flavors of Doritos that are out there.  Thanks for posting!</t>
  </si>
  <si>
    <t>I made these last year as part of my Christmas cookie tins and I'll do the same this year.  I thought they were wonderful and quite different.  I got about 100 out of this recipe.</t>
  </si>
  <si>
    <t>2014-02-06</t>
  </si>
  <si>
    <t>eh....wished I&amp;#039;d made salmon patties with the salmon instead.</t>
  </si>
  <si>
    <t>2008-01-01</t>
  </si>
  <si>
    <t>I took this to a pot luck at work.  It was gone in a few minutes and I received several compliments.  I added a couple of tbsp of sweet relish.  The flavors blended overnight and it tasted better the next day.</t>
  </si>
  <si>
    <t>2003-09-27</t>
  </si>
  <si>
    <t xml:space="preserve">This is a great recipe and I appreciated the sense of humor, as well. I've always used white onions, but the red onions were also good. Heaven is this recipe topped on grilled chicken, served while enjoying a New Mexico sunset. Thanks for submitting. </t>
  </si>
  <si>
    <t>2007-12-19</t>
  </si>
  <si>
    <t>I haven't tried making this yet, but I was wondering..I'm not a big fan of Meringue, so can you just spread a dollop of cool whip on it instead?
Would it still taste good?</t>
  </si>
  <si>
    <t>2003-08-19</t>
  </si>
  <si>
    <t>YUMMY!  Everybody went wild with "umms and yumms" when I dished this one out.
It didn't set well and wasn't firm after being in the refigerator for quite a while but it didn't matter.
It was still delicious.
I used whipped heavy cream on top.</t>
  </si>
  <si>
    <t>2012-08-23</t>
  </si>
  <si>
    <t>The cucumber flavor in this was perfect! I actually made this with both gin and vodka and they both worked well. I cut the sugar a tad as I don't like my drinks too sweet but otherwise made as directed. Thanks!</t>
  </si>
  <si>
    <t>2005-06-28</t>
  </si>
  <si>
    <t>Believe me when I say I would rate this higher than 5 stars if I could.  I will never prepare steaks any other way again.  The flavor was wonderful.  Thanks for posting a delicious marinade.</t>
  </si>
  <si>
    <t>2007-02-08</t>
  </si>
  <si>
    <t>Very easy prep, turned the chops many times and got a beautiful coat all over. Thanks JanRoundOz for a new addition to my favorites cookbook.
This is now a regular meal in our house. The only change I have made is  I cut the meat from the bone before coating. This makes it easier to eat from the plate.</t>
  </si>
  <si>
    <t>2011-10-18</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</si>
  <si>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</si>
  <si>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2008-04-26</t>
  </si>
  <si>
    <t>I quartered the recipe and made a mistake with the salt (I'm not used to cup measuring) but apart from that it was very nice indeed.</t>
  </si>
  <si>
    <t>2003-09-15</t>
  </si>
  <si>
    <t xml:space="preserve">What an unexpected pleasure!  We have our first home grown pumpkins ripening and this was the first recipe we chose to make... and we are glad we did!  The taste and texture were wonderful.  Thanks for the recipe!!
Dianne
</t>
  </si>
  <si>
    <t>2010-03-19</t>
  </si>
  <si>
    <t>This paired SO perfectly with an Irish Guiness stew. Yum-yum-yum! The texture of this bread is amazing -- soft and chewy with a thick crunchy crust. The dough was really sticky, so I coated my hands with flour when handling it and that helped a lot.</t>
  </si>
  <si>
    <t>2009-08-11</t>
  </si>
  <si>
    <t>Took it to a neighborhood gathering--it was a great hit! One question, did you discard the seeds &amp; pulp or use it in the stuffing? The recipe didn't specify. I made two batches of the stuffing, one without seeds &amp; pulp that I used to stuff the tomatoes and one with the seeds &amp; pulp to spread on crunchy bread rounds--delish and pretty on the tray!</t>
  </si>
  <si>
    <t>2011-08-20</t>
  </si>
  <si>
    <t>Love the flavor the shiitakes added.  I did decrease the amount of lemon juice but found that half the amount was pretty subtle in flavor.</t>
  </si>
  <si>
    <t>2009-09-19</t>
  </si>
  <si>
    <t>Another excellent cocktail Boomette.  Flavors were perfect.  Thanks for sharing.  Made for Holiday Tag :)</t>
  </si>
  <si>
    <t>2005-11-13</t>
  </si>
  <si>
    <t>I made this today as specified (without raisins or caraway- I increased sugar to 1/2c.  because I like a little sweet-next time will do 1/4c &amp; with lots of raisins!!Came out sooo good.  Great instructions.I have been searching and making different recipes for this recipe since an Irish lady I know makes a wonderful irish soda bread &amp; refused to give me her recipe. I understood it was a family recipe. Anyway  THIS is IT &amp; better than hers! Thank-you so much. I'll be making this one from now on.</t>
  </si>
  <si>
    <t>2009-09-06</t>
  </si>
  <si>
    <t>Delicious!  This is a new family favorite.  Very easy to make.  I used raisins instead of currants and butter instead of oil.  I only used 4 thighs, I don't think this recipe would make enough sauce for 8 thighs.  Also, I think it would be great to double the sauce recipe and mix it with already cooked bite-sized pieces of chicken or lamb for a stew, and serve that over rice or couscous.  Will definitely make again!</t>
  </si>
  <si>
    <t>2009-07-27</t>
  </si>
  <si>
    <t>If you make some changes this is quite ggod. It needs salt and pepper to taste. Also needs some minced onion and minced garlic. I added the sour cream and mayo. Sprinkled with some paprika then the chesddar cheese.</t>
  </si>
  <si>
    <t>2009-06-05</t>
  </si>
  <si>
    <t>Very good.  My family has been making this basic recipe for generations (using bacon, not ham), but I've never tried seasoning it with herbs before.  We enjoyed this variation, and it's inspired me to experiment with other seasoning combos, too.</t>
  </si>
  <si>
    <t>2001-08-15</t>
  </si>
  <si>
    <t>I have'nt tried this recipe yet. But from the 
ingredients I can tell how it will taste.
The sauce will go nicely with spaghetti, and a nice red wholesome wine will go  further with it.
The chunks of meat on the bone will go nicely accompanied with french fries and green beans.</t>
  </si>
  <si>
    <t>2006-11-05</t>
  </si>
  <si>
    <t>This was a great recipe!  I made some alterations due to what ingredients I had on hand.  I used 1 cup butter and one half cup of blueberry applesauce, 2 cups white flour and 1 cup wheat flour.  Yum!!</t>
  </si>
  <si>
    <t>2013-03-28</t>
  </si>
  <si>
    <t>This was a quick and easy recipe that was perfect for my chicken and rice lovin&amp;#039; DH!  Made with 4 b/s chicken thighs; I mixed the flour and seasonings in a zipper bag and shook the chicken in it.  I should have reduced the amount of butter since I used less chicken but the butter mixed in with the soup and gave it a golden brown color and deeper flavor.  Served over rice pilaf with some green beans.  Made for Spring PAC 2013.</t>
  </si>
  <si>
    <t>2008-10-27</t>
  </si>
  <si>
    <t>Pretty good.  Just one serving was enough for me.  Usually I have to eat more than that to get full.  I followed the recipe exactly and no extra cooking time was needed.</t>
  </si>
  <si>
    <t>2008-10-01</t>
  </si>
  <si>
    <t>Oh my word, this was so good! I made 2 individual omelets for DH &amp; myself today &amp; served them w/homemade bread. I used all ingredients, but admit I did not really measure them precisely. When I reduced the recipe to single servings, I wondered at 1st how I would manage cooking omelets in 1/2 tsp butter but saw in the prep steps that its 2 tsp butter *per omelet* for a total of 8 tsp butter. Congrats on your Wk 3 *Football Pool* win, but I feel like the winner for having found this recipe. Thx for sharing it w/us. :-)</t>
  </si>
  <si>
    <t>2013-05-27</t>
  </si>
  <si>
    <t>Annacia these pancakes are wonderful, light, fluffy and chewy, with just a hint of eggnog. I made my own eggnog, it worked great in the recipe. I also used the sesame oil option and I added 1/2 cup of milk to the pancake mixture to thin it out a bit, (personal preference only) These are some of the best pancakes I have ever tried.  The flavour from the sesame oil and eggnog really take this to another dimension...although, next time I make them, I will use a little less oil, it was the strongest flavor....I heated up the maple syrup and really enjoyed the way, it totally covered and glazed the pancakes.  Kudos to you my friend for another great pancake recipe.</t>
  </si>
  <si>
    <t>2007-10-22</t>
  </si>
  <si>
    <t>I didn't change a thing.  Maybe it cooked more than 20 minutes.  It's delicious.  Everybody liked it :)  Thanks Lazyme :)  Made for went to the market tag.</t>
  </si>
  <si>
    <t>2007-07-03</t>
  </si>
  <si>
    <t>This was good combination of flavors but I will reduce the rice wine vinegar and the fresh cilantro a little next time, thanks for sharing hon!...Kitten</t>
  </si>
  <si>
    <t>2007-03-05</t>
  </si>
  <si>
    <t>This recipe is pretty darn good!  I followed the recipe down the line, using dijon mustard instead of prepared and italian bread crumbs for the top.  My husband loved it and we will be making this often.  Thanks for posting!</t>
  </si>
  <si>
    <t>2007-04-08</t>
  </si>
  <si>
    <t>We really liked this salad.  Even my son who says he doesn't like peas ate this.  I used a 16 oz. bag of frozen peas as that is what I had on hand.  The dressing was very creamy and the sesoning was perfect.  Thanks for another keeper!</t>
  </si>
  <si>
    <t>2006-11-27</t>
  </si>
  <si>
    <t>This wasn't quite as rich as I thought it would be. Whether that is good or bad depends on your perspective I guess! LOL! I would have preferred it to be richer but it wasn't bad. Some people felt it was just "okay" and others loved it. Since most people said either 3-stars or 5-stars, I split the difference. ;o)</t>
  </si>
  <si>
    <t>2002-08-12</t>
  </si>
  <si>
    <t>This recipe is a must to keep.I served it for dessert with strawberries  and my husband asked me where I bought the cream,it,s delicious It,s better then whipped cream..</t>
  </si>
  <si>
    <t>2007-12-12</t>
  </si>
  <si>
    <t>Finally! I've found a recipe for these! One of my favorite desserts!!! THANK YOU SO MUCH!!!</t>
  </si>
  <si>
    <t>2012-02-06</t>
  </si>
  <si>
    <t>This chocolate syrup recipe is the better of the two found on this site. It is a perfect imitation of Hershey's syrup and costs about .85 - .99 cents per bottle equivalent, vs. over $2.00 for the real thing in the local store. If you get your sugar in bulk and make vanilla extract from scratch it is even cheaper. Make sure you let it boil to get rid of any "powder" taste.</t>
  </si>
  <si>
    <t>2007-08-17</t>
  </si>
  <si>
    <t>This was very good, it was soo easy to put together and had the best flavor! Thanks.</t>
  </si>
  <si>
    <t>2011-02-17</t>
  </si>
  <si>
    <t>Outstanding - I made it more intensely flavored by doubling all the dressing ingredients except the vinegar, oil and salt. Love the combo of ingredients and curry/chutney flavor, which I don't think I've had before in a salad. Direction #3 should probably be moved up to #1, since you don't need to assemble the salad until your dressing has stood for two hours.</t>
  </si>
  <si>
    <t>2009-08-13</t>
  </si>
  <si>
    <t>It was my first time ever having pattypan and this recipe made my experience easy and delicious. Definately use a melon scoop to get the flesh out of the melon... it works so well. I added ground pepper, celery and used mozzarella cheese (that's what I had).</t>
  </si>
  <si>
    <t>2012-01-24</t>
  </si>
  <si>
    <t>Fantastic!&lt;br/&gt;Thanks for posting.</t>
  </si>
  <si>
    <t>2013-05-28</t>
  </si>
  <si>
    <t>Delicious breakfast, I cut it in half and cooked it in a small skillet.  I also used frozen shredded hashbrowns and pre-cooked sausage, which really cut down on the cooking time, so start to finish this was ready in 30 minutes. Great recipe, will make again, thanks for sharing!</t>
  </si>
  <si>
    <t>This recipe took a little longer to make than I thought it would, but it was very good. I made a 2nd batch of the marinade and used that to reduce/ top the chicken since I am squeamish about using something that raw chicken sat in as a sauce. The directions for the couscous were great and for the first time I got really great results with couscous, thanks for that! My picky son wouldn't eat it, but my husband and I enjoyed it.</t>
  </si>
  <si>
    <t>2010-05-26</t>
  </si>
  <si>
    <t>I love this dish at Macaroni Grill and my family moved last summer and there is not one within 100 miles of us now. This recipe is the exact duplicate of the original!! My DH kept eating and eating!! I can not thank you enough for posting this recipe. It was easy and delicious. I made it with the a Wilted Spinach Salad with roasted garlic and toasted goat cheese. It was better than eating it in the resturant.</t>
  </si>
  <si>
    <t>This had good flavor, although too much garlic for my taste.  Also, I did not add the salt as the garlic salt was enough.  Most of my family really enjoyed these.  I will make them again.</t>
  </si>
  <si>
    <t>2011-08-15</t>
  </si>
  <si>
    <t>This was really good bread, thanks.  I substitued about 1/2 cup wheat gern mixed with ground flax seeds for some of the white flour.  I also needed a lot more than 8 1/2 cups of flour to make it stop sticking to me, so much more I was worried they would be tough.  They turned out very soft and airy.  Before the first rise I divided the dough in half and kneaded in some garlic powder and chives.  Both types turned out good.</t>
  </si>
  <si>
    <t>2007-10-28</t>
  </si>
  <si>
    <t>I added cinnamon, and they were well loved by husband and baby too!  Makes a ton of very big pancakes (huge diamater, not thick)!!</t>
  </si>
  <si>
    <t>My DH loves this casserole! He asks for it every time I ask him what he wants for dinner! It is so simple, and it is very tasty...no changes needed!</t>
  </si>
  <si>
    <t>Although I'm not Jewish I do go to my in-laws' Seder every Passover and partake in their traditional foods, so when I saw this recipe I was overjoyed! I love Charoset and it never occurred to me to look up the recipe on Zaar. I halved the recipe except for the wine and the cinnamon. I also used cream sherry as my red wine. This recipe is spot on and delicious! Of course I didn't have any romaine lettuce or matzo in the house, however I will pick some up later when I go out! Thanks for posting!
Made for Photo Tag 2009.</t>
  </si>
  <si>
    <t>2007-10-23</t>
  </si>
  <si>
    <t>Where was this recipe this morning!!</t>
  </si>
  <si>
    <t>2006-03-23</t>
  </si>
  <si>
    <t>This recipe was wonderful. Perfect proportions. The fresh herbs at the end were a divine touch. We replaced the jalapenos with green chile to suit dinner guests with digestive issues. For those with acid reflux, IBS, and chronic gas, spicy foods can irritate. Rest assured. Nothing is lost by using the mild green chile. We also decided to add some homegrown kumquats and thinly sliced red peppers ten minutes before baking was done. The tartness of the kumquats and the crispness of the peppers were perfect accents to this already phenomenal recipe. Perfection was achieved. Thank you!</t>
  </si>
  <si>
    <t>2006-02-24</t>
  </si>
  <si>
    <t>DELICIOUS! My whole family loved it!  I did use Trader Joe's salsa verde, which is tasty!  I use this recipe at least once a month! Also had a dinner party and all 15 people LOVED IT!</t>
  </si>
  <si>
    <t>2007-08-22</t>
  </si>
  <si>
    <t>I would have never thought of putting lemon pudding and blueberries together but what a great combination. I do wish that we had a culinary torch instead of using the broiler as making with that method resulted in uncooked sugar in the middle, but still tasted good. Our 85 year old neighbors loved them!!</t>
  </si>
  <si>
    <t>2008-10-31</t>
  </si>
  <si>
    <t>So Good!!!!  I only had one can of black beans on hand, and simmered it on the stovetop for a few hours, otherwise made this as stated, and I love this soup!  Perfect for fall/winter!</t>
  </si>
  <si>
    <t>2012-11-30</t>
  </si>
  <si>
    <t>Rave reviews from the whole family!</t>
  </si>
  <si>
    <t>2005-06-18</t>
  </si>
  <si>
    <t>This is a great and easy recipe.  It makes a big pan full to keep my family happy.  Thanks!</t>
  </si>
  <si>
    <t>2008-11-20</t>
  </si>
  <si>
    <t>I forgot the spaghetti sauce, or rather didn't see it. It was very tasty, and very filling, so maybe it doesn't need it. It isn't kidding when it says hearty. More cheese would be more to my taste. Next time I will try sausage, I think that will complement the veggies well. The artichoke hearts were a tad salty, I'll maybe leave out a couple next time. I calculated 3 WW pts.</t>
  </si>
  <si>
    <t>2009-07-13</t>
  </si>
  <si>
    <t>Yummy! I also floured the beef before browning. This is comfort food for DH. I cut the recipe in half to serve 2 with leftovers for his lunch today. I used dried spatzle from the german store. Made in memory of Mep. May you rest in peace.</t>
  </si>
  <si>
    <t>2008-07-14</t>
  </si>
  <si>
    <t>Very moist and tender, with great flavor. We grilled these in the broiler with your Recipe #302806 for a variety lunch. Yummy!</t>
  </si>
  <si>
    <t>Great Bread! The inside of this bread is so soft and wonderful! This was super easy to make. I cut the recipe in half and everything was fine.... but if you also do this.... better check the bread at about 10-12 minutes. Thanks Rita!</t>
  </si>
  <si>
    <t>2009-02-05</t>
  </si>
  <si>
    <t>This is a great recipe however you can also "bread" the chicken nuggets with pork rinds.  Just dip them in the egg and then in pork rinds.  Delicious!</t>
  </si>
  <si>
    <t>2008-03-06</t>
  </si>
  <si>
    <t>Wonderful! Especially when it truly peaks my husband's palate. He loved the spicy, tangy sauce &amp; the lightness of the panko. This recipe was a sure winner w/my family. Thank you!</t>
  </si>
  <si>
    <t>2011-12-22</t>
  </si>
  <si>
    <t>Perfect icing for my cupcake idea today, except I substituted almond and coconut extract for the vanilla, and used the icing for white cupcakes with mini chocolate chips inside.  What's not to like about almond, chocolate and coconut!</t>
  </si>
  <si>
    <t>2009-10-19</t>
  </si>
  <si>
    <t>Way more than 5 stars !!! I took oven option - nothing could be easier, all the ingredients are things I have on hand. I couldn't stop eating it and that was BEFORE dinner !!!</t>
  </si>
  <si>
    <t>2008-02-16</t>
  </si>
  <si>
    <t>Not sure if this worked, I'm still getting used to the new format of Zaar... :) So, if the other rating didn't get posted, here it is again:
I tripled this recipe, and I still didn't have enough! My family loved it; it was absolutely wonderful. I have four brothers and the oldest is extremely hard to please. I set his bowl down in front of him, he took a bite and decided he loved it. He had 3 bowls! I was a bit skeptical of the soup when I was pureeing it, but I had no reason to be. Thanks sooo much for this recipe, it has now become a staple in my collection. :D</t>
  </si>
  <si>
    <t>2006-06-17</t>
  </si>
  <si>
    <t>This dip was FANTASTIC!  I made it for our girl's night and it was a big hit!  I used crumbled sausage and green peppers for the topping, and we ate it with think Bistro crackers.  Thanks!</t>
  </si>
  <si>
    <t>2012-06-09</t>
  </si>
  <si>
    <t>Being from Texas Ive drank my share and more of sweet tea..you make so much of it that it becomes habit, one of those things you can do asleep. It never occured to me to use a recipe, but this one is priceless...I noticed that there was nothing about burning your foot when the boiling water spilled or cracking the beer mugs with hot water...so you can declare this sweet tea recipe a success! Good luck and happy brewing:)</t>
  </si>
  <si>
    <t>Quite good!  I used red kidney beans instead of black beans (its what I had in the cabinets).  Other than that, I followed the recipe to a T - halving it.  I stuffed the beans into a pita bread (gotta let the fluid drain out for a minute, otherwise the bread gets very soggy).  Economical, simple, tasty.  Thanks!</t>
  </si>
  <si>
    <t>2009-02-23</t>
  </si>
  <si>
    <t>Simple recipe, easy to add-in.  I put in some carrots, real garlic instead of powder, and some fennel which gave it a really nice aroma and flavor.
I halved the recipe originally, but not am thinking of doubling it and freezing some for later!</t>
  </si>
  <si>
    <t>2007-11-27</t>
  </si>
  <si>
    <t>I was looking for a recipe for leftover turkey and decided to try this.  The 200+ reviews added to the fact that this is a Kittencal recipe played no small part in my decision.  I told my husband after we finished that this recipe was from the same lady who created Barbecued Beans with Ground Beef and he said I should cook more of her recipes!  I followed the recipe exactly but discovered too late that I only had one can of crescent rolls and used one of grands for the second (I cupped a biscuit, filled and then separated another biscuit into thirds and put a thin top over the filling).  It worked! I had forgotten to put a layer of soup mixture on the bottom so poured it all over the top.  I used swiss as cheese choice.  OH MY GOODNESS--then I knew why so many people reviewed this recipe.  Comfort food at its best. Thank you, thank you, thank you.</t>
  </si>
  <si>
    <t>2005-02-23</t>
  </si>
  <si>
    <t xml:space="preserve">This is really nice with the mint.  I would not recommend using tap water.  Get a good bottled spring water.  </t>
  </si>
  <si>
    <t>2014-10-04</t>
  </si>
  <si>
    <t>So I decided to make this recipe today but incorporated some of my own cooking experience and deviated a little from the recipe. 1. MAKE DOUBLE THE SAUCE OR CUT THE AMOUNT OF NOODLES IN HALF!!! Absolutely necessary for it to taste good. 2. Use the white parts of the green onion and add with garlic. The white onion part will make the shrimp have a great flavor. 3. Drizzle 2 teaspoons of sauce onto the shrimp and chicken (I used tofu) to let the marinade soak into the ingredients. 4. After adding the noodles, if you see that the noodles are drying up, add room temp water until it moisten up a little. Do not add too much or else the noodles will become soggy. 5. I added fresh red peppers (sliced) at the end with the cilantro and green onion instead of red chili flakes at the beginning. This makes the dish spicier. Overall great dish.</t>
  </si>
  <si>
    <t>2009-04-16</t>
  </si>
  <si>
    <t>I tried this recipe and agree it is tasty... however, I'm on a mission to find a way to keep the coating on the chicken pieces.  Others suggested using a wire rack to cook on, but the coating still gets stuck to that also.  Maybe we need to incorporate egg somehow... it may be the key to adhear the coating to the mayo layer.  I like worcestershire so I think I'll add a couple extra splashes next time (&amp; cut back the mayo abit). Enjoyed the recipe, thanks for sharing.</t>
  </si>
  <si>
    <t>2007-07-08</t>
  </si>
  <si>
    <t>Really great recipe with good flavor.  I would definitely recommend doubling the recipe.  I prefer the full cup of blueberries... the more the merrier.  Thank you!</t>
  </si>
  <si>
    <t>2008-09-29</t>
  </si>
  <si>
    <t>Wow! Awesome chicken. I used olive oil in place of the vege oil and cayenne pepper instead of marjoram. Only change I will make the next time (and there will definitely be many next times for this one) is to pour the majority of the extra oil and butter from the pan before adding the chicken to bake - especially if I use chicken thighs again because they put off a lot of their own fat. It was so good I got up this morning and ate a piece of leftover chicken straight from the fridge... mmmm  
UPDATE: Made this a second time to take on a camping trip - chicken was wonderful again and my boyfriend loves it even better cold.</t>
  </si>
  <si>
    <t>2010-01-27</t>
  </si>
  <si>
    <t>Yay!  It is perfect---and so easy!</t>
  </si>
  <si>
    <t>2008-08-13</t>
  </si>
  <si>
    <t>My family and I Love this..It's so easy to make, and doesn't taste like a WW dish..it's great! Definitely a keeper!</t>
  </si>
  <si>
    <t>2012-09-10</t>
  </si>
  <si>
    <t>Simple and tasty.  This version is quite thick.  Next time I will thin it out a bit.  I used a stick blender in the pan, much easier.  Nutmeg really does make a difference.</t>
  </si>
  <si>
    <t>2005-03-09</t>
  </si>
  <si>
    <t>Easy, inexpensive &amp; tasty.  My husband loved it.  I thought it was a little salty but I'm not much of a salt eater.  I served it with a salad and sesame ginger dressing.  Good combination.</t>
  </si>
  <si>
    <t>2015-10-21</t>
  </si>
  <si>
    <t>So delish! I left it the coconut cream because I don&amp;#039;t like coconut and it was so good! I just used thinly sliced boneless chops and marinated them. I made the sauce and garnished with cilantro and green onion.</t>
  </si>
  <si>
    <t>2016-02-04</t>
  </si>
  <si>
    <t>My son and husband really liked this dish and even ate it two days in a row, which for my son that&amp;#039;s unusual.  I did throw in broccoli because I like broccoli in baked potatoes and they didn&amp;#039;t even pick them out like I thought they would.  Added bonus!  I also reduced the recipe in half (but not the marinade) and cooked it on low in the crockpot.  I figured the potatoes would need longer, so I put them in an hour before the chicken, then added the chicken and half the cheese and ran an errand for a few hours.  When I came home it was finished, so I put more cheese and the bacon on top.</t>
  </si>
  <si>
    <t>2009-08-18</t>
  </si>
  <si>
    <t>The combination of orange and rosemary is an old favorite and here worked exceptionally well.  Juicy and flavorful.</t>
  </si>
  <si>
    <t>As usual, Evelyn, you've got a winner here.  We loved these flavors together, and the ratio of horseradish to mayo was spot-on.  We'll want to put that on everything!  Thanks for a keeper!</t>
  </si>
  <si>
    <t>2011-03-28</t>
  </si>
  <si>
    <t>They were really easy to make.  I got the 20-something to 30 count shrimp, and I took the tail off too, because I hate to get my fingers dirty again and I want all the shrimp meat.  I also used planko bread crumbs because it is what I had.  They were great. They had a nice light taste and the lemon added to the flavor.  I enjoyed it both with and without the lemon on them.</t>
  </si>
  <si>
    <t>2006-05-02</t>
  </si>
  <si>
    <t xml:space="preserve">This recipe is so like one I have made many times but had never put to paper. Now thanks to you I can add this to our family cookbook  without having to do all that measuring! Your recipe has all the same ingredients right down to the A1 sauce! Other then using plum tomatoes I made as posted and it was soo good. This not only tasted great but the aroma that  wafted through the house was  such that I am sure the neighbors knew we were enjoying a wonderful meal! Thank you. </t>
  </si>
  <si>
    <t>2009-03-07</t>
  </si>
  <si>
    <t>This icing was delicious.  I put it on my husbands birthday cake, he loves whipped cream icing as the other members of my family do not.  This more than pleased them all.  I also added about 1 3/4 cups sugar and it had just the right amount of sweetness.  Perfect!!</t>
  </si>
  <si>
    <t>2004-01-05</t>
  </si>
  <si>
    <t>These were soooo good!  Great flavor.  I followed the recipe exactly, and we were very pleased.</t>
  </si>
  <si>
    <t>2013-02-25</t>
  </si>
  <si>
    <t>I made this for lunch today and they were very tasty.  I also appreciated that the recipe was very easy and quick.</t>
  </si>
  <si>
    <t>2014-03-03</t>
  </si>
  <si>
    <t>Delicious! I cheated a bit and used cubed boneless skinless chicken breasts, so the cooking time was less. But otherwise didn&amp;#039;t change a thing, and we loved it. Perfect mix of spices! Thanks for sharing :)&amp;lt;br/&amp;gt;Made for A Culinary tour of YEMEN! / N*A*M*E forum</t>
  </si>
  <si>
    <t>this was pretty good but it generally needs just a little bit of adjusting the spices to suite taste. I find a little less fennel is good. But it still tastes awsome!!</t>
  </si>
  <si>
    <t>2015-11-15</t>
  </si>
  <si>
    <t>Have been looking for a corn pie recipe like my mom&amp;#039;s for years and I FINALLY found it!  I did change the recipe up slightly and added 2 tbsp of butter, 3 tbsp of flour and 1 tsp salt.  I also drained the whole kernel corn.  PERFECT &amp;amp;  DELICIOUS!</t>
  </si>
  <si>
    <t>2005-02-27</t>
  </si>
  <si>
    <t xml:space="preserve">The directions make this cake sound harder to make than it really is.  
I used plain brandy but would use apricot brandy if I had it. I did soak the fruit overnight.
I personally did not care for the brandy syrup...would use a hard sauce or something just a bit sweeter, maybe just a little frosting.  
But... this cake is great, not that hard to make,the texture is tight and the type of cake that will keep for a long period of time.  The taste just grows on you.  It is one that I will make again.  </t>
  </si>
  <si>
    <t>2017-08-29</t>
  </si>
  <si>
    <t>Very yummy! I agree with another reviewer about adding olive oil. I used skin on bone in breasts. That lends to super moist chicken when grilled. Served with fettuccine Alfredo and asparagus. I used to make this using Hellman's balsamic mayo. They don't make it anymore. You can use mayo with the balsamic vinegar instead of olive oil. It imparts great moisture. Either is good.</t>
  </si>
  <si>
    <t>2006-12-30</t>
  </si>
  <si>
    <t>Perfection. Am glad I doubled the gravy because it was good for dipping the sandwich like a French Dip. All my guests on Christmas day loved "da Best" beef. Next time I will double the garlic and try thickening the gravy a bit with cornstarch as this would make an excellent open face sandwich over Italian bread. The thinner your slices, the better. The thin slices were tender but the thicker slices needed to be shredded because they were chewier. Now I have to buy a new slicer for next time! Thanks Angie. 12/29/2006 - Made this again. Just had to try it with a cheaper pot roast cut. Great flavor but a bit more difficult to slice. That is ok because I am going to shred it up and use in Recipe #195266. Folks, if you like beef, you have to try this recipe. Everytime I go in the kitchen, someone has their head in the fridge and is sneeking a piece of beef out of the dish!</t>
  </si>
  <si>
    <t>2010-10-02</t>
  </si>
  <si>
    <t>As a brie lover I couldn't resist trying this recipe, and it was as great as it sounded. I decided to use ground turkey, and to grill the apples. I also grilled some extra apples to top with brie, which was an excellent addition. I was a little hesitant, wondering if the mustard would really work, but it is a wonderful combination. This is a recipe I will be using a lot in the future.</t>
  </si>
  <si>
    <t>2007-10-04</t>
  </si>
  <si>
    <t>Yum! We've never had a Red Lobster biscuit so have nothing to compare them to, but wanted to try these because they sounded so good! I easily halved the recipe and used reduced fat bisquick and 1% milk to reduce some of the fat as a personal choice and they baked up well! Love the overall flavor! Quick, easy and had everything on hand which is always a plus for me! Will definitely make these again! Thanks for sharing this tasty recipe!:)</t>
  </si>
  <si>
    <t>2007-06-24</t>
  </si>
  <si>
    <t>Made these to give to my in-laws but kept one to taste... Mmmmmm good!!  The mix only made 9 muffins and I made only half the frosting.  These cupcakes are moist, not too lemony, but just enough and the frosting is delish!!  Thanks echo echo!! :)</t>
  </si>
  <si>
    <t xml:space="preserve">I liked this recipe OK--my DH hated it.  I think the recipe would be better as maybe an appetizer (the filling is tasty) without the sauce (makes them soggy)or maybe on the side for dipping. </t>
  </si>
  <si>
    <t>2009-07-19</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</si>
  <si>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</si>
  <si>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2008-02-18</t>
  </si>
  <si>
    <t>This is such an easy way to give broccoli yet another flavor boost.  We enjoyed it very much.  I apologize for using regujlar almonds but it was all that I had on hand -  They tasted great.  Thanks for posting a brocolli Keeper Tisme</t>
  </si>
  <si>
    <t>2006-09-13</t>
  </si>
  <si>
    <t>These bars are fantastic! I like to bake healthy and low fat and therefore I made some healthy changes. I used only 1/2 cup brown sugar, substituted 1 1/2 cups applesauce for the 1 cup butter and used 100% whole wheat flour and natural crunchy peanut butter. With all these healthy changes, you may wonder how these would taste. I must say that even my parents and siblings loved these!!! they are a really healthy treat! Thanks for the recipe sly girl!!!</t>
  </si>
  <si>
    <t>2012-05-05</t>
  </si>
  <si>
    <t>This recipe is a keeper! Only thing I do different is sub 2 chicken boullion cubes for the salt and pepper. It gives it an extra dash of flavor. This goes great with almost any meat and my family loves it.</t>
  </si>
  <si>
    <t>2014-11-15</t>
  </si>
  <si>
    <t>This is a great recipe for a gathering. Although I left out the mushrooms and potatoes, I still needed to use two large baking sheets to accommodate all the vegetables. Even though the veggies were coated with olive oil, they ended up steaming from the aluminum foil trapping their moisture. In the future, I will roast them uncovered the entire time because I prefer my vegetables to be more caramelized. Thank you, Pat, for Roasted Gourmet Vegetables, a recipe which provides an easy method for pleasing a lot of hungry folks.</t>
  </si>
  <si>
    <t>2007-01-22</t>
  </si>
  <si>
    <t>This dish was simply OUTSTANDING!
Very easy to prepare and the family raved over it. I followed recipe exactly as written with the exception of using a combo of fresh and dried basil.  This was only because my poor basil plant isn't looking to good. (January in Indiana.... go figure)
"Thank you", NurseDi for another great recipe.</t>
  </si>
  <si>
    <t>2008-08-01</t>
  </si>
  <si>
    <t>This was a really tasty way to prepare couscous. I loved the texture from the fresh mozzarella, the zip from the acids (I used both balsamic and lemon!) and the earthiness from the basil. YUM! My only complaint is not one from the actual recipe- but a flaw created by me. I had to use CANNED tomatoes rather than fresh. Boo. I do love canned tomatoes (for the right recipe, of course!), but fresh would have been ultra divine in this dish. Oh well, next time! Thanks for a great recipe!</t>
  </si>
  <si>
    <t>2008-08-06</t>
  </si>
  <si>
    <t>It was really easy to make, but it was really sweet. Thanks!</t>
  </si>
  <si>
    <t>2009-07-15</t>
  </si>
  <si>
    <t>A mighty fine gumbo...however, beware--it doesnt pack much of a punch.  I ended up adding 2 tsp ground red pepper and 2 tbs hot sauce to make it table ready. Plus, the majority of my dinner guests were reaching for the hot sauce at the table. I think next time I'll increase the red pepper and chop up a few hotter peppers to saute at the start. I'll definitely make again with the said adjustments.</t>
  </si>
  <si>
    <t>2008-02-07</t>
  </si>
  <si>
    <t>This was really good.  Bacon and onion are a staple in our house so this was really a hit with my boyfriend.</t>
  </si>
  <si>
    <t>2005-10-07</t>
  </si>
  <si>
    <t>This made a very pretty dish, but I agree, it needed a little something.  I think that I will add athe fresh minced onions next time, but it was good just the same.</t>
  </si>
  <si>
    <t>2008-06-26</t>
  </si>
  <si>
    <t>This was SO sublime that I can hadly write my review! WOW WOW WOW!!!!! Just an amazing and SUCH an elegant recipe Marra - and well worth the expense for the special ingredients! I had to use tinned clams but my scallops were BIG and fresh - bought locally still in their shells! I have a recipe myself that uses whiskey with seafood and this was that same delectable and DIVINE taste! My parents who are here on holiday, and are demi-vegetarians, just LOVED this dish! Served with real French baguette and the recipe SAVED for the future! I made this for ZWT4 - but this will be on the menu next week again - when we have friends over for dinner.....will take a photo then! Merci ma leeetle sweet pea! FT:-)</t>
  </si>
  <si>
    <t>2002-04-27</t>
  </si>
  <si>
    <t>My family thought this was just ok. Probably would not make it again. I used the fat free miracle whip which could be the reason nobody raved.</t>
  </si>
  <si>
    <t>2008-07-22</t>
  </si>
  <si>
    <t>Really very tasty and simple, which is a winning combination in my recipe book!  I doubled all ingredients, but used just 1 lb. of spicy Italian sausage.  I was afraid that doubling the original amount would be overpowering.  My adaptation worked out just great.  I will definitely be making this again come the cooler weather!!</t>
  </si>
  <si>
    <t>2008-06-13</t>
  </si>
  <si>
    <t>Wonderful recipe!  I recommend bread flour due to the higher gluten content, also, I agree with the original recipe that it makes 18 normal (McDonalds-sized) buns.  After reading the reviews, I made 12 and they were too big for the ultrathin kind of burgers my kids like to eat but I am sure 18 would have been perfect.  I also didn't care for the recommendation to use olive oil and think canola would be better. Thanks for saving me from an emergency trip to Walgreens!  I'll never buy hamburger buns again- woohoo!</t>
  </si>
  <si>
    <t>2007-10-24</t>
  </si>
  <si>
    <t>This was so delicious! We had it for dinner tonight and my husband said "This is very good, babe." three times while we ate. I did use a whole jar of marinara sauce but other than that followed the recipe completely. I think next time I will use a 3 quart dish because the 2 quart was filled to the brim. This makes 4 VERY generous servings.  I just realized I forgot to add the stars, 5 stars from me!</t>
  </si>
  <si>
    <t>2002-09-04</t>
  </si>
  <si>
    <t>I kept this recipe on my refrigerator for months waiting to get the tomatoes from the garden. I made 14 quarts of this and will make more soon. It really is good! My husband said he liked it better that the store bought! The flavor is teriffic! Thanks Di!!</t>
  </si>
  <si>
    <t>2013-04-20</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</si>
  <si>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</si>
  <si>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2009-09-27</t>
  </si>
  <si>
    <t>Made this today for a family gathering and it was a huge hit!  Using the Betty Crocker pound cake mix, I added only a teaspoon of dried lavender blossoms and three drops of organic lavender oil.  It had enough lavender taste for the women, but not enough to scare off the men!  The only change that I would make is the elimination of the grenadine; it made the frosting too pink.  I'd use 2 T heavy cream with the chips.  I did use lavender colored sprinkles, which would look even better with the white frosting.  Thank you so much for posting this!</t>
  </si>
  <si>
    <t>2008-07-19</t>
  </si>
  <si>
    <t>Oops! I thought I've finished rating this since we just had this a few days ago. Boy, we love the taste of it and the sauce, the seasonings (in itself some are not to my liking but together they were fabulous!) The olives and lemon were also delightful and upped this dish.  I served this with brown rice mixed in this sauce. Yummy! Thank you!</t>
  </si>
  <si>
    <t>2006-03-28</t>
  </si>
  <si>
    <t>I've been trying out different Passover recipes before I actually prepare for the Seders, and this chicken recipe is definitely a keeper!  Thanks for passing it on.  I also tried it using barbeque-flavored chips, and it gave it a nice "zip".</t>
  </si>
  <si>
    <t>Absolutely wonderful!!  I was going to share some of this soup with my neighbours.....but I just couldn't.  Next time I make it I will.  DH and I just love the combination of flavours.  Made as written but did cut down on salt.  Thank you Elizabeth for sharing.  Made for African Recipe Fun.</t>
  </si>
  <si>
    <t>2009-06-14</t>
  </si>
  <si>
    <t>This truly lives up to the name.  It does have a jolt.  I felt that 3 tablespoons of salt was a little to much and cut it down to 1 tablespoon.  Made for Zingo during *ZWT 5*</t>
  </si>
  <si>
    <t>I, too, got to eat all the avacado on this one, but DH and I agreed it was an outstanding sandwich.  Very satisfying and quite filling.  This will be a staple with a continuing variety of veggies!</t>
  </si>
  <si>
    <t>2010-06-30</t>
  </si>
  <si>
    <t>TDF!  This was soooo goooood!  I used parchment paper and didn't have any trouble with the cake coming out in one piece.  Like Leggy Peggy, I love that the whole lemon was used up.  In most cases, when a recipe calls for just a little zest, I just add it from the whole lemon.  Love the taste of lemon!  Thnx for sharing your recipe, Shuzbud.  Made for the Voracious Vagabonds on ZWT 6.</t>
  </si>
  <si>
    <t>2005-07-18</t>
  </si>
  <si>
    <t>Delicious, easy, and fast! Thanks for the great post!!!</t>
  </si>
  <si>
    <t>2005-10-16</t>
  </si>
  <si>
    <t>What a unique and tasty dessert.  I've never seen a similar recipe before, and it was a taste adventure.  Some of the ingredients weren't included in the directions, and I had a feeling some of the steps were missing.  I guessed where to add the first 3 cups of water, the butter, and the vanilla.  We enjoyed the end product, even if I guessed wrong.  I think it would be great with a good vanilla ice cream.</t>
  </si>
  <si>
    <t>2008-05-15</t>
  </si>
  <si>
    <t>I used this on Pecan Chicken. It tastes very good and is lovely and smooth (I used skim milk). It's really a good multiple use recipe. I'm thinking of using it for the gravy in a chicken pot pie come next Fall. You sure can't get any easier. Thanks MsSally :D. Made for Photo Tag.</t>
  </si>
  <si>
    <t>2008-11-30</t>
  </si>
  <si>
    <t>I made these for a snack for my DH.
He really liked them.  I will use a little less kosher salt next time, but the flavor is great.  Very addicting, you keep going back for more.  Thanks for sharing your recipe.</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</si>
  <si>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</si>
  <si>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2010-07-10</t>
  </si>
  <si>
    <t>There ought to be exceptions to give some recipes 6 stars - this would be one deserving of them. I had every intention of doing my ribs on the rotisserie but with the temp near 100 and the humidity not far behind, no way was I staying on the deck to mind the grill for an hour+. I found this recipe and cooked it in my outdoor table oven instead so my kitchen was cool &amp; so was I. The ribs were fall off the bone good - AWESOME go to recipe for ribs from now on. Thans so much for sharing.</t>
  </si>
  <si>
    <t>2009-04-11</t>
  </si>
  <si>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</si>
  <si>
    <t>2010-08-11</t>
  </si>
  <si>
    <t>Good, but for me I think it needs more spices.  I very much liked the richness of the chocolate (I used cocoa powder) and the toasty sesame seeds.  However, I thought the use of spices was pretty conservative, and though I added a bit extra, next time I think I'll basically double everything, add cumin, saute the spices in a little oil to bring out more flavor, and saute some diced onion while I'm at it. To be fair, I couldn't find any powdered ancho chiles at the grocery store, so I used chili powder, which I'm sure cheated me out of a lot of flavor. :(</t>
  </si>
  <si>
    <t>2006-10-20</t>
  </si>
  <si>
    <t>These yummy pancakes are soft, moist, and very flavorful ~ We really enjoyed them! I used quick-cooking oats and omitted the nuts and raisins. Thinning the batter with additional milk or flattening out the freshly poured pancakes helps them cook evenly on the griddle. Thanks for a great recipe!</t>
  </si>
  <si>
    <t>2003-03-22</t>
  </si>
  <si>
    <t>This was a very nice change for me.  If you like garlic, you will love this recipe.  I made this exactly as directed, and I was not dissapointed in the result.  I did use fresh ground pepper, maybe a teaspoon.  A very easy dish to make.  I will use this one again I am sure.</t>
  </si>
  <si>
    <t>2009-10-26</t>
  </si>
  <si>
    <t>My husband and I really enjoyed this easy recipe. Anyone that knows me, know that I can eat rice of any kind everyday. I did sacrifce a little to my bird and she to enjoyed it.. Thanks Debbwl, great recipe!</t>
  </si>
  <si>
    <t>2009-11-11</t>
  </si>
  <si>
    <t>Delicious soup! I added a little more flour to thicken it up, other Harira recipes mention adding egg, maybe i'll try that next time. I also only had spaghettini and used that in place of the orzo which was good but cumbersome to eat with a spoon. Overall a great soup.</t>
  </si>
  <si>
    <t>2008-11-05</t>
  </si>
  <si>
    <t>Excellent! I baked it and added some breadcrumbs. It would taste great with some pineapple on the side to balance off the saltiness. I would definitely make it again.</t>
  </si>
  <si>
    <t>2011-05-03</t>
  </si>
  <si>
    <t>Loved this!  Followed recipe, was delicious.</t>
  </si>
  <si>
    <t>2007-04-24</t>
  </si>
  <si>
    <t>Made this one this a.m. (and inadvertently made it a chilled drink). It was really good chilled, so I can hardly wait to make it a hot drink and try it that way, too. I also have some white chocolate syrup, so I'll be trying it like that as well. Thanks for the recipe.</t>
  </si>
  <si>
    <t>2011-05-17</t>
  </si>
  <si>
    <t>Although I pretty much followed the recipe, I'm sure there were some things I did or didn't do that changed this salad a bit from what was intended! I didn't peel the potatoes when I diced them right at the start! I didn't peel the Ambrosia apple that I used, &amp; I did opt for the frozen peas (so much better tasting than the canned kind)! I also used a Dijon honey mustard for the mustard! That said, the salad had a great taste &amp; we thoroughly enjoyed it, even though it was something quite a bit different from the usual potato salads I've made! Definitely worth making again, too! Thanks for sharing the recipe! [Made &amp; reviewed in Bargain Basement recipe tag]</t>
  </si>
  <si>
    <t>2007-08-04</t>
  </si>
  <si>
    <t>I really enjoyed the flavor of this easy recipe -  I did a two for one - I made half the recipe exactly as laid out and I made the other half vegetarian. All I did instead of adding turkey I added a veggie chicken patty that I had cut in strips. Enjoyed by the vegetarian too! Thanks Mirj for another excellent recipe</t>
  </si>
  <si>
    <t>2005-05-22</t>
  </si>
  <si>
    <t xml:space="preserve">I've been making egg sandwiches just like this for years.  Today I used shredded cheddar because I was out of regular cheese, but it works just as well. I'm submitting a photo of this sandwich (open-faced) for anyone who hasn't yet indulged in the occasional fried egg sandwich.  Enjoy! </t>
  </si>
  <si>
    <t>2005-05-01</t>
  </si>
  <si>
    <t xml:space="preserve">Anita, this is an awesome recipe for carrot bread! I baked mine in jumbo muffin tins and topped them off with my streuel mix(recipe#116953). They took close to half and hour to bake, and came really nice, with a wonderful flavor, and really moist. Thank you for a wonderful recipe, I'll make this again!...Kittencal:) </t>
  </si>
  <si>
    <t>2010-03-16</t>
  </si>
  <si>
    <t>My 17 yo DS just loves these at Starbucks, so I thought I would try these at home.  I made 1 serving and it was very good, but feel it needs sugar or a sweetner in order to come closer to the real version.  I will make this again and just add sugar/sweetner and think DS will be one happy camper!!  Thanks for sharing the recipe.  Made for Potluck.</t>
  </si>
  <si>
    <t>2010-09-06</t>
  </si>
  <si>
    <t>We loved this!  I used lamb chops instead of the steaks. The mash is very flavourful and loved the texture.  Looks lovely on the plate.  DH hummed through his dinner.  I made the mash ahead of time and let it sit in the fridge to blend the flavours.  Thank you FT for sharing this wonderful recipe that will be made again.!</t>
  </si>
  <si>
    <t>2009-08-05</t>
  </si>
  <si>
    <t>This was very good.  I had never eaten Moussaka before so had no idea what it was supposed to taste like but that didn't matter to me because I enjoyed this tasty dish.  I made it exactly as posted.  Easy to Make.  Thanks Kittencal for sharing.</t>
  </si>
  <si>
    <t>2005-05-02</t>
  </si>
  <si>
    <t>Enjoyed these! Fresh lemon juice is a wonderful compliment and fresh garlic and herbs lend great flavor. I would cook as directed, the flour dusting and olive oil make the patties crispy on the outside, tender inside. Turn once, carefully. Hot pepper flakes could be a lovely addition as well. Thanks, PetsRUs, for a great meatless recipe!</t>
  </si>
  <si>
    <t>2006-12-09</t>
  </si>
  <si>
    <t>I love this. The only pure milk no added things makes it special. Thanks for sharing such a wonderful recipe.</t>
  </si>
  <si>
    <t>The flavor was terrific!  I liked that it was mostly vegetables with some rice, instead of rice with a few veggies for color (if you know what I mean).  I substitute brown rice to cut the carb count way down.  Made for ZWT 6.</t>
  </si>
  <si>
    <t>Rich and delicious! A real family pleasing shake! Made as directed using Haagen-Dazs lite chocolate sorbet and my technique recipe #341808 , useful if you've never frozen bananas before! These portions might be fine for the kids, but I think this is more like 3-4 adult servings. Thanks, Lauralie! Made for &lt;b&gt;Newest Zaar Tag&lt;/b&gt;.</t>
  </si>
  <si>
    <t>2009-02-10</t>
  </si>
  <si>
    <t>Made this last night for dinner.  The flavors go together perfectly in this dish!  We loved the crushed red pepper, as we like things spicy.  My diced tomatoes were Hunts with garlic, basil and oregano.  They worked well with the recipe.</t>
  </si>
  <si>
    <t>2017-05-09</t>
  </si>
  <si>
    <t>Having Mexican parents my mom would make these for us... more so during lent. Every time we had company and we had this, people who make a weird face and say &amp;quot;potato tacos?&amp;quot; However; once they tried them there was no going back. My mom does them differently. potatoes (russet) garlic powder onion powder pepper grated cotija cheese and oaxaca cheese salt Mixed all those ingredients and leave potatoes a little lumpy. Heat up corn tortillas, put filling in and fry. Must eat hot. Once on your plate, mom would have a platter of lettuce or cabbage (whatever was available in the fridge), tomatoes, onion, sour cream or crema, and home made salsa made in a mortar. Simple and super inexpensive. The cheese makes the filling stick and not fall out as sometimes this tends to happen if you mash the potatoes when hot.</t>
  </si>
  <si>
    <t>2013-01-11</t>
  </si>
  <si>
    <t>These are very good salmon cakes with a truly unique sauce!  Love the sauce and can imagine using it on other things.  My salmon cakes stayed together nicely and were crisp on the outside and moist on the inside.  I'll reduce the scallions next time, or use smaller ones...mine were pretty large.Thanks for sharing!  Made for Newest Tag! Re-rating to get the stars to stick!</t>
  </si>
  <si>
    <t>2009-11-29</t>
  </si>
  <si>
    <t>4.5 stars! I did not have red wine vinegar so I sub with white wine vinegar. I also used horseradish mustard instead of dijon mustard. We don't like our dressing oily so I used only 1 tbsp of EVOO. I will not omit the minced garlic next time as it seems to be that extra something this dressing needs.</t>
  </si>
  <si>
    <t>My husband has been clean and sober now for 5 years, so to celebrate I threw a dinner party and this is one of the dishes I made. He went nuts for it!</t>
  </si>
  <si>
    <t>2011-03-22</t>
  </si>
  <si>
    <t>I think I found my favorite pea salad recipe now!!!   I made a couple of mistakes but easily corrected them.  I cut back on my onion (I thought it was going to be too hot for this salad), then added more.  My celery was substituted with sliced water chestnuts and I used shredded sharp cheddar cheese.  It was very, very good!  Upon my serving it the 2nd day, I realized I had forgotten the mustard and seasoning salt.  Added those 2 ingredients and WOW!!  This is a forgiving recipe and one that I will make (correctly) again and again.  Thank you for sharing!!</t>
  </si>
  <si>
    <t>2007-03-30</t>
  </si>
  <si>
    <t>These were so good. I will make again but next time I will season the chicken meat before I roll it all together. Great appy. Will make again. The spicer the better for hubby. I think to please him I will add some cayenne pepper! lol Thanks for a fast and great appy!</t>
  </si>
  <si>
    <t>2006-05-22</t>
  </si>
  <si>
    <t>The marinade for this meat smelled so good that hubby and I kept opening the bag to smell it! When an emergency came up we didn't get back home in time to cook it, so it sat in the marinade way too long, I'm afraid. I'm going to try this again with chicken breasts as suggested by Happy Harry, I think the delicious flavor of this marinade will lend itself very well to that, too. Thanks, mickey!</t>
  </si>
  <si>
    <t>2013-09-28</t>
  </si>
  <si>
    <t>My husband made this. He followed the recipe as written and we all enjoyed this. It tasted good heated up too.</t>
  </si>
  <si>
    <t>2010-03-14</t>
  </si>
  <si>
    <t>Really good! I skipped the zucchini and used chicken broth instead of bouillon. I also used rotel tomatoes to give it a kick. This soup is so simple and delicious I will be making this again for sure. Thanks for posting!</t>
  </si>
  <si>
    <t>2004-11-01</t>
  </si>
  <si>
    <t>As usual, delicious.  It makes for a quick and flavorful dinner.  I used my Seasoned Breadcrumb Mix #102062 and since the mix had added spices I used regular tomato sauce.  Served it with homemade dinner rolls and Garlic-Lemon Green Beans #44730 by Marie.</t>
  </si>
  <si>
    <t>2010-05-24</t>
  </si>
  <si>
    <t>Extreme enjoyment, but must stop using my laptop as a tray.  Made for ZWT #6.</t>
  </si>
  <si>
    <t>These are YUMMY!!!  I loved them and tried different seasonings on them.  I will make these again for lunches.  Thank you so much for posting.</t>
  </si>
  <si>
    <t>2017-01-13</t>
  </si>
  <si>
    <t>I asked Siri to find a spinach and ham quiche recipe and this is the one she came up with! It was really good. Had to adjust the cooking time, though, even at 450 degrees F it wasn't quite done at the 30 minute mark. (to the person who put it at 350, 230 C works out roughly to 450 F!) More like 35-40 minutes cooking time. Had never used flour in a quiche recipe before but I used wondra for this recipe. The quiche had a really nice consistency.</t>
  </si>
  <si>
    <t>2013-07-22</t>
  </si>
  <si>
    <t>This is a great Creole spice mix.  I rubbed it on steaks before grilling.  They were very good.  It made quite a bit to use in future recipes.  Made for Mike and the Appliance Killers ZWT 9.</t>
  </si>
  <si>
    <t>2008-03-26</t>
  </si>
  <si>
    <t>I totally LOVE this soup, not necessarily for the flavor, but because it works great as a detox staple. I use low-sodium broth and tomato paste so the way I make it probably lacks the flavor that everyone else raves about, but again, using it for detox. I also double this recipe and add a can of chopped jalapenos to it (not the pickled ones) which adds a ton of fire, helps the detox and curbs my hunger a bit more too!</t>
  </si>
  <si>
    <t>2011-01-03</t>
  </si>
  <si>
    <t>Love this chicken recipe and so easy. I baked it at 375 for 45 minutes.  Great with some rice and steamed veggies.  Thanks for posting the recipe.</t>
  </si>
  <si>
    <t>2011-05-28</t>
  </si>
  <si>
    <t>I have had Albondigas Soup at many Mexican Restuarants.  This is the Bomb!!  As a matter of fact, we went to a local Mexican restuarant last night -- while it was good it in no way compared to this recipe.  I have only made it once and am making it again to take camping next week after Memorial day.  My mother will love it.</t>
  </si>
  <si>
    <t>2007-07-22</t>
  </si>
  <si>
    <t>these were great, i had them with some bbq'd short ribs, and they were really crispy. Will do these again</t>
  </si>
  <si>
    <t>2017-10-08</t>
  </si>
  <si>
    <t>I made this similar recipe on ww for years I do add some dry onion soup mix n sprinkle celery seed and now adding the light brown sugar for less calories . Love the recipes</t>
  </si>
  <si>
    <t>2004-05-27</t>
  </si>
  <si>
    <t>This is one of my favourite pineapple cakes:) I love baking this one and sharing it with friends. It is soo good!</t>
  </si>
  <si>
    <t>2017-11-14</t>
  </si>
  <si>
    <t>I plan to use this recipe for gifts this Christmas. I just finished putting together my &amp;quot;trial&amp;quot; jar. It looks great! I'm anxious to bake the bread and give it a taste test! Does anyone know what the shelf life would be and if it can be stored on a pantry shelf? Would it be the date on the bag of cranberries?</t>
  </si>
  <si>
    <t>2011-11-11</t>
  </si>
  <si>
    <t>Thanks for a great recipe! I used Sweet baby Ray's BBQ sauce. I cooked it on high for three hours and shredded the chicken after two hours. The recipe was easy and great for a weekend meal. I will definitely make it again!</t>
  </si>
  <si>
    <t>2008-01-06</t>
  </si>
  <si>
    <t>LOVED this recipe!
SO easy and healthy!
Have to admit, put more water in too!
But that was BEFORE I read recipe properly too!
Not a problem, was for me for today!
Added 3 small potatoes, 2 cans drained butter beans...this recipe is here to STAY!
JUST a note too...if using chicken stock cubes, have to mind extra salt in dish too!
Used 3 Spanish sausage....came out GREAT!
Finding this recipe must have been fate!
THANKS!</t>
  </si>
  <si>
    <t>2009-05-16</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</si>
  <si>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</si>
  <si>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2008-01-13</t>
  </si>
  <si>
    <t>This is fantastic!  A really great treat for me since I've adopted a healthier lifestyle and don't want to eat a lot of junk - but I still like something sweet from time to time.  Something I'll make again - thanks!!</t>
  </si>
  <si>
    <t>2007-02-24</t>
  </si>
  <si>
    <t>Great drink for a warm evening sitting on the patio.  I love peach schnapps, and the flavors of this are just perfect.</t>
  </si>
  <si>
    <t>2007-11-06</t>
  </si>
  <si>
    <t>so easy to fix and the hubby loves this!..i sometimes sub tortilla chips for the flour/corn tortillas and add a little sour cream to the mix..good either way.</t>
  </si>
  <si>
    <t xml:space="preserve">These are wonderful, chocoholic-pleasing cookies!  My girls both said "oooh, you need to make these more often Mom!".  I used semi-sweet chocolate chips, since all the milk chocolate ones had mysteriously "disappeared", but that was the only change.  Easy, fun for the kids to help with, and if you're in need of a chocolate fix, these will definitely do the job!  </t>
  </si>
  <si>
    <t>2009-11-12</t>
  </si>
  <si>
    <t>The flavor of this stew was outstanding. I didn't have any mushrooms but really didn't miss them. I added corn, peas, carrots,
and celery. this is a real keeper! Thanks for sharing your great recipe.</t>
  </si>
  <si>
    <t>2010-05-11</t>
  </si>
  <si>
    <t>I was disappointed with this.  I was expecting something delicious, the chicken to me tasted plain.  It was moist and tender, but just didn't have much flavor. I'll add seasoning to the panco if I try something like this again.  The sauce was not bad - not great, but not bad.</t>
  </si>
  <si>
    <t>2009-06-27</t>
  </si>
  <si>
    <t>I used reduced fat Jiffy and they turned out great.  They kind of taste like Buckeyes which we always make at Christmas but without all the fat and calories.   Thanks for posting.</t>
  </si>
  <si>
    <t>2007-10-30</t>
  </si>
  <si>
    <t>We just finished making our first homemade caramel apples.  Thanks so much Kittencal for posting this priceless recipe.  I could not stop eating the caramel.  I am glad I read the other reviews as I really think it helped me in not making mistakes.  I used some Pam and sprayed a cookie sheet to put the apples on when they were done.  That worked very well.  It also doesn't say whether it's best to insert the stick in the top or bottom of the apple, definetely the bottom.  The taste is wonderful.  I put some candy bar pieces on the apples then drizzled some melted chocolate over it.    Thanks agian.</t>
  </si>
  <si>
    <t>2011-02-02</t>
  </si>
  <si>
    <t>Made these as written, very good with just the paprika and cumin spicing them up. But I think you could go in any direction and add just about any seasonings! They browned up nicely and were a great compliment for roast pork. Made for PRMR 2/11.</t>
  </si>
  <si>
    <t>2009-03-04</t>
  </si>
  <si>
    <t>A very tasty side dish. We had it last night with our steak dinner. Thanks for posting.</t>
  </si>
  <si>
    <t>2004-05-03</t>
  </si>
  <si>
    <t>A nice mix of colours, textures and tastes. My kids are getting bored with salad, so great to have something different. I played with the dressing a bit . . . cut back to 1/4 c. oil and a little less honey, but left the rest the same. Used apple cider vinegar. Thanks for sharing this.</t>
  </si>
  <si>
    <t>2007-08-16</t>
  </si>
  <si>
    <t>My family and I loved it. I have recommended this recipe to other family members. 
I found it very cheap to make too. I have leftover beans for another pot or two. I love saving money :0</t>
  </si>
  <si>
    <t>2018-11-28</t>
  </si>
  <si>
    <t>I made these today, they smelled incredible, texture was fantastic BUT they were not sweet enough at all.. the flavor of the almond and butter overpowered the sweet aspect and they tasted bitter almost. I would suggest adding more stevia and possibly chocolate chips or spices to mask that weird bitter taste.</t>
  </si>
  <si>
    <t>2006-10-16</t>
  </si>
  <si>
    <t>I didn't have any italian seasoning or cornmeal on hand, but this was still an amazing recipe! It was so moist and tasty. I didn't season the chicken or anything, I just dipped it in the Ranch dressing and rolled it in the breadcrumbs, (which I did salt and pepper) and my husband loved it, too. Once I accidently left the skin on the chicken, and I can honestly say that it is much better without the skin! Thanks for a wonderful recipe!</t>
  </si>
  <si>
    <t>2008-12-14</t>
  </si>
  <si>
    <t>Oh WOW,
These were amazing. I say were because my husband just about finished all of them. I hid a few for the gift bags. 
I used almonds, dark and white chocochips.
The cooling time was perfect and the powderd sugar looks like snow ;-) 
Not a single crumbler.
Thank you this will be a regular cookie for around here
Zinfull</t>
  </si>
  <si>
    <t>This was really yummy.  I wasn't sure how it would taste with tortillas baked in, but it was great.  Thanks!</t>
  </si>
  <si>
    <t>2010-02-07</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</si>
  <si>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</si>
  <si>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2012-01-17</t>
  </si>
  <si>
    <t>I halved this recipe, I did leave out the mustard, added some mayo to mine, and used swiss cheese.  Since I was alone here today, I took 2 of these to the neighbors for them for lunch.  Ended up to be a FANTASTIC lunch for us.  Made for nice juicy burgers.  Made for Best of 2011 Cookbook tag.</t>
  </si>
  <si>
    <t>2008-03-04</t>
  </si>
  <si>
    <t>YUM!  Love the seasonings here!  I did this with 2 5oz boneless skinless breasts.  I used non-fat yogurt and everything else as written.  This was just delicious and so elegant.  I served with broccoli, potato soup, and green salad.  Thank you!</t>
  </si>
  <si>
    <t>2005-05-29</t>
  </si>
  <si>
    <t>This was an easy recipe and very quick to throw together with my "diced ham dinner starter recipe#120521". I think next time I will add some onion and leave out the celery. I have added this recipe to my public ham cookbook, thanks for sharing it!</t>
  </si>
  <si>
    <t>2003-01-05</t>
  </si>
  <si>
    <t xml:space="preserve">Sorry, I'm afraid I was terribly disappointed by this one! After reading all the reviews, I was anticipating something great, but what I got was mediocre at best. I followed the recipe closely, using the full seasoning amounts listed, but I added a tad bit more water since I had a large roast. After the roast was done, I thickened the seasoned gravy with a bit of flour and cooked it on the stove in a separate saucepan. The result: a dry roast with lackluster gravy that had no flavor remaining from the Italian seasoning and Ranch dressing. I would have been better off just using the gravy mix and the pan juices to make a gravy and forgetting the Ranch and Italian seasonings all together. Even the family agreed to forget this one! Last night's dinner was exceptional: Chicken Breasts Stuffed with Goat Cheese and Basil. I'll post the recipe!
</t>
  </si>
  <si>
    <t>2010-12-17</t>
  </si>
  <si>
    <t>these are now a repeat for every christmas, they turn out so good.  using a food processor is a definite must - i tried once without it, and it was an epic fail</t>
  </si>
  <si>
    <t>2007-04-11</t>
  </si>
  <si>
    <t>Great veggie side! I doubled the amount of mushrooms because I love them and halfed the amount of garlic powder. This had a wonderful flavor from the wine and lemon juice with crisp tender red pepper. Thank you studentchef!</t>
  </si>
  <si>
    <t>2013-12-14</t>
  </si>
  <si>
    <t>I made this without the cayenne spice because  I don&amp;#039;t care for the spiciness.  &amp;lt;br/&amp;gt;&amp;lt;br/&amp;gt;Overall this was a good recipe. Next time I make this I will add a little more cocoa powder and maybe some powdered creamer so that it is a little more creaminess. &amp;lt;br/&amp;gt;&amp;lt;br/&amp;gt;I highly recommend putting this through the food processor to keep it from getting clumpy and mix together really well.</t>
  </si>
  <si>
    <t>2007-05-25</t>
  </si>
  <si>
    <t>Always a great combo!</t>
  </si>
  <si>
    <t>2018-07-03</t>
  </si>
  <si>
    <t>One reviews stated they picked up a 16 oz package of Jell-O ...That is A-Mazing I'd like to find that! Yum.</t>
  </si>
  <si>
    <t>2013-05-03</t>
  </si>
  <si>
    <t>I bake for a living decided to try this recipe for one of my customers He loved it!! I did up the sugar a bit and used just pure vanilla extract! the texture was great very moist and I agree tastes better the following day! this is a keeper!!</t>
  </si>
  <si>
    <t>2010-07-01</t>
  </si>
  <si>
    <t>WOW! This made my Best of ZWT6 list and I will definitely be making this again.  I will confess to some apprehension over the amount of spices and long marinating time, but decided to plunge in anyway with the only change being to use bone in pork chops.  4 oz of smoked paprika? &lt;i&gt;gulp&lt;/i&gt; check.  Tablespoons of other spices for a few pork chops? &lt;i&gt;what in the world am I doing?&lt;/i&gt;  I waited three days and of course it was raining so outdoor grilling was out. I lined a pan with foil &amp; baked the chops in the oven.  They were delicious!  So tender and so so good!  The spices are there, but very mild.  Nothing overpowering at all, just tasty goodness.  Do use the full amount.  I wouldn't change a thing other than to make more chops.  Thank you for sharing this keeper of a recipe!</t>
  </si>
  <si>
    <t>2010-10-03</t>
  </si>
  <si>
    <t>I second Abby Girl's comments. I used this substitute in a Sloppy Joe recipe my brother-in-law gave me, and the results were very satisfying. Here where I live (outside USA) we don't find soup mix preparations so readily, so this is a welcome discovery.</t>
  </si>
  <si>
    <t>2007-12-08</t>
  </si>
  <si>
    <t>Okay, first the temp needs to be added in. I set my oven at 350 and had it bake for 1 hr. and it still wasn't completley cooked through. Also, if you put it into a bundt pan, be sure to add more liquid to it. I ended up having to compensate with 1 cup of buttermilk. I understand putting the crumbs on if you are doing a tube style, but this doesn't apply with a bundt cake (if you want it pretty on top). 
What I did was add a sugar/cinnamon mix to the bottom of the bundt pan for texture/flavor/decoration.
Beyond that, it was really tasty.</t>
  </si>
  <si>
    <t>2006-01-23</t>
  </si>
  <si>
    <t>A big 2 thumbs up! Thank you for sharing.</t>
  </si>
  <si>
    <t>2006-06-18</t>
  </si>
  <si>
    <t>Ya This sauce is great. I have been al around the world. I ate at the Royal Automobile Club in England and this sauce beats it out. By the way i am 14 and love to cook. This receipt will make my dinner parties the topic of the town. Thanx</t>
  </si>
  <si>
    <t>2004-02-22</t>
  </si>
  <si>
    <t>I think I was let down by my choice of beef broth... I made it using stock cubes instead of true broth.  The juices of this just didn't taste authentic.  The meat was lovely and tender, though.</t>
  </si>
  <si>
    <t>2006-11-24</t>
  </si>
  <si>
    <t>This is a very good coffee cake,very tasty!I toasted the pecans first which really brings out their flavour.I also added vanilla to the cake batter.I am not a big fan of raisins so I left those out.But I did have dried blueberries that I have been wanting to use so I added those instead of the raisins.Wow,it was perfect!I used a 9 x 9 pan like the recipe said but I think I may use a tube pan next time.It took a long time for the middle of the cake to cook in a square pan,about 60 minutes.By this time the corners were getting quite brown.</t>
  </si>
  <si>
    <t>Mercy this is fabulous!!! Just made it and it is in the hot bath as we speak!&lt;br/&gt;Really tasty!!! Had a sample on a cracker and OMG!!! Really good!!!&lt;br/&gt;Thank you for a great recipe!&lt;br/&gt;Hugs, Jelly</t>
  </si>
  <si>
    <t xml:space="preserve">This was a great crust. I omitted MSG and kneaded by hand. Let it rest for 30 minutes and then put in the pan and let it rest for 15 minutes more. Used chopped garlic and onion instead of the powder and added some oregano and basil too. Also subbed 1/2 whole wheat for the all purpose. It took 40 minutes of baking (whole wheat flour may have been the reason) with a lot of toppings and sauce. Thanks a ton. :) Fay </t>
  </si>
  <si>
    <t>2013-11-28</t>
  </si>
  <si>
    <t>Delicious and very comforting during the cold days! Prepared for myself; to this I found out that the right quantity for me is calculated if entering &amp;quot;0.5&amp;quot; in the field &amp;quot;serving:&amp;quot;.&amp;lt;br/&amp;gt;I boiled my Asian dark roasted coffe (I suppose it&amp;#039;s a&amp;quot;Coffea robusta&amp;quot; variety) with cardamom (only one crushed cardamom pod, as fresh it taste much more) and water; then filtered through a clean cotton tissue. I added hot milk and 20 g dark chocolate (from a bar). Stirred until dissolved and added about 1 teaspoon sugar,&amp;lt;br/&amp;gt;The combination with chocolate and cardamom is phantastic! Thanks a lot for this warming coffee!</t>
  </si>
  <si>
    <t>2005-01-04</t>
  </si>
  <si>
    <t>A very tasty unique combination. I halved the recipe to try this and next time I will make the whole batch! I took care to crumble the oregano well. I think this would be FANTASTIC spinkled on boneless chicken pieces and them browned in butter....mmmmm...I cannot wait to try that! Thanks for sharing this little gem!</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</si>
  <si>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</si>
  <si>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I have been searching for this recipe for several years now. I made it years ago and we loved it but I promptly lost it!!! Now I find it again on Zaar. How great is that!</t>
  </si>
  <si>
    <t>2011-08-14</t>
  </si>
  <si>
    <t>These are FANTASTIC!!!  I rate them 12 out of 10 and no I have not got those numbers the wrong way around; these cookies are that good.</t>
  </si>
  <si>
    <t>2008-05-21</t>
  </si>
  <si>
    <t>This recipe is, in fact, a rule for making the very popular Romanian cornmeal mush, or as it's called...mamaliga.  The addition of goat cheese sounds good..so does lots of sour cream to top it off.  Good luck.</t>
  </si>
  <si>
    <t>2009-03-01</t>
  </si>
  <si>
    <t>These are so easy to do, and taste great.  I made half as cloverleaf rolls and half as crescent rolls, and sprinkled poppy seeds and sesame seeds on some after I glazed them.  I got 14 rolls.  I have always shied away from making rolls, but with this recipe I will do it more often!</t>
  </si>
  <si>
    <t>2007-04-25</t>
  </si>
  <si>
    <t>These are wonderful pork chops! I doubled the recipe and used a family pack of 8 boneless thick cut pork chops. So easy to make with a great flavor. I also served these with mashed potatoes and Kittencal's recipe #200043. Made and reviewed for my Pick A Chef adopted baby.</t>
  </si>
  <si>
    <t>2003-02-23</t>
  </si>
  <si>
    <t>The flavor of the pancakes was wonderful--but the batter is extremely thin and almost watery--so the finished pancake was very thin--almost crepe like instead of what I expected a breakfast pancake to be--I sought some advice, and was told that in the future, perhaps cutting the milk back to 1 cup would help the batter not be so watery..for crepes, I would use the recipe " as is".
I'm giving five stars because I feel that flavor is what counts, not looks--and the flavor here is worth the effort of adjusting the milk next time--the batter is quick and easy to mix up, and as I said, the taste is wonderful!!! I hope others try this recipe, being careful of the milk amounts, because I'm sure they will enjoy the flavor!! 
TERESA</t>
  </si>
  <si>
    <t>2012-12-24</t>
  </si>
  <si>
    <t>Yummy!  This was so good.</t>
  </si>
  <si>
    <t>GREAT cookie recipe! I added a little cocoa powder (2 tsps) to the flour mixture...turned out great.
The trick is in the butter, after you melt it, you have to let it cool down till it reaches a thicker state...not solid, but just a little more than liquid.</t>
  </si>
  <si>
    <t>Great scones!!! Well received by my colleagues at work.</t>
  </si>
  <si>
    <t>2011-05-25</t>
  </si>
  <si>
    <t>Love this!!! Use it all the time in lieu of just kosher salt.</t>
  </si>
  <si>
    <t>Easy to make and so good to eat!</t>
  </si>
  <si>
    <t>2005-09-30</t>
  </si>
  <si>
    <t>This was great.  I tried doubling it and felt it was a little thin so I think it would be perfect with twice the sausage.</t>
  </si>
  <si>
    <t>2009-08-24</t>
  </si>
  <si>
    <t>Love barley and this was very good. I used fresh, seasonal vine ripened tomatoes instead of the cherry type. Made for Every Day Holiday Tag. :)</t>
  </si>
  <si>
    <t xml:space="preserve">Not that you really need another 5* review, but here it is anyways. Thanks Kristen, for posting this great recipe. They are really easy to make and turned out great, even though I forgot to add the egg when I should have and had the joy of trying to integrate it into the otherwise ready dough. They are nice and fluffy on the inside with a lovely crust and a slight sweetness. I bet they'd be fabulous with garlic and herb butter, but they were also great with the soup I served. I only got 9 rolls, but they were very large and I am starting to think that my muffin tins, which I bought in Germany, is larger than a standard US one, as I seem to get a smaller yield than stated with most recipes. </t>
  </si>
  <si>
    <t>2011-04-18</t>
  </si>
  <si>
    <t>Quick, easy, and tasty! I used 3 large chicken breasts cut into chunks, but left amounts for the sauce ingredients as they appear in the recipe. It worked out well. Didn't have shallots/green onions so instead I added a little garlic to my oil. Served with basmati rice and green peas. Yum!</t>
  </si>
  <si>
    <t>OMG!! I didnt have enough sour cream. I had 1/2 Cup of sour cream and for the other half I subsituted 1/2 cup of apple butter. Let me tell you!! The best, moist, not overly sweet apple cake I have ever eaten! The crunchy sweet topping is the kicker to this cake. My mother in-law absolutely loved this cake. That means everything in my family! Hard to please woman!</t>
  </si>
  <si>
    <t>2006-12-01</t>
  </si>
  <si>
    <t>I made this hearty soup today for lunch because I too on impulse bought a bag of mung beans and didn't know what to do with them.  I used a smoked ham hock instead of the diced ham and fresh spinach as this is what I had on hand.  Also I skipped sauteing the onion garlic and peppers and just threw them in the soup pot with the beans and it worked out perfectly.  Very hearty and satisfying.  Thank you FlemishMinx for sharing the recipe</t>
  </si>
  <si>
    <t>2018-09-23</t>
  </si>
  <si>
    <t>I made the recipe as is since it was my first time and my husband and I both loved them! I may try and make a fall time version next weekend with some nutmeg maybe!</t>
  </si>
  <si>
    <t>2007-05-06</t>
  </si>
  <si>
    <t>Very tasty and moist.  My hubby took it to the fire station and everyone there loved it and want me to make more.  I think I may add more pineapple next time though.  I also only cooked it for 60 min.</t>
  </si>
  <si>
    <t>wow! this was perfect, easy, fast.  i wasn't sure that my bf would like this b/c it seems too simple to be good.  i've made them twice since the first time and they have not made it to the freezer.  i also made some filled with pizza sauce, ricotta and mozarella cheese - but they were not as good as yours.  thanks</t>
  </si>
  <si>
    <t>2009-09-11</t>
  </si>
  <si>
    <t>This was a perfect combination of tasteful salad additions, (I added a bit of sliced red onion - cause I had to use this for another recipe) and the dressing! Oh the dressing...easy to put together, and I used the optional Tabasco and cayenne pepper addition as this only added spice and not heat. I didn't have celery salt so I added 1/8 teaspoon of salt to minced homemade dried celery leaves and sprinkled this right on the salad. Very tasty! Made for *Everyday is a Holiday* September 09</t>
  </si>
  <si>
    <t>2002-06-08</t>
  </si>
  <si>
    <t>Very soft and moist cake.My family loved it.Gone by breakfast.</t>
  </si>
  <si>
    <t>2010-12-22</t>
  </si>
  <si>
    <t>Mouthwateringly delicious!</t>
  </si>
  <si>
    <t>2012-07-08</t>
  </si>
  <si>
    <t>This IS wonderful, even before we added corn and black beans.  Can't stop eating it.  Will can a bunch!</t>
  </si>
  <si>
    <t>2008-05-26</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</si>
  <si>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</si>
  <si>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2009-06-02</t>
  </si>
  <si>
    <t>Very enjoyable damper style of bread roll, I used 1 teaspoon of garlic powder and 1/2 teaspooon of salt and garlic chives as my herb, I did need a little extra liquid to bring it together and mixed the herbs and cheese in after mixing the flour and butter in the food processor.  Baked for 20 minutes at 190C fan forced oven.  When making again though I would divide them into 6 rolls and bake for about 15 minutes.  Thank you katew, made for Swap #29 - June 2009.</t>
  </si>
  <si>
    <t>2011-10-30</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</si>
  <si>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</si>
  <si>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2010-03-23</t>
  </si>
  <si>
    <t>This is a very good Coffee Cake.  I just added 1 tsp of almond extract to the cake, and in the topping I used 3/4 cup brown sugar, a little more flour, and a little oatmeal to make it crumbly.  Will make it again for sure.</t>
  </si>
  <si>
    <t>2009-07-30</t>
  </si>
  <si>
    <t>Very good crisp!  I used thawed frozen fruit and chopped almonds as my husband is allergic to walnuts. Thank you for posting!</t>
  </si>
  <si>
    <t>2007-12-29</t>
  </si>
  <si>
    <t>This was delicious and so easy compared to traditional stovetop applesauce recipes I've made!!! the apples stay fairly chunky but I threw them in a blender and that worked well. You could also use a potato masher if you want them still fairly chunky.  Thanks for sharing!</t>
  </si>
  <si>
    <t>I  love potato pancakes and the addition of carrot was tasty. The spices were perfect in these and gave them the perfect flavor. Made for ZWT8.</t>
  </si>
  <si>
    <t>LOVE twice baked potatoes; LOVE leeks: LOVED this recipe!  :)  One of my great ZWT 5 finds and a recipe I'll be making again and aagain.  Apart from adding some minced garlic, I made these exactly to the recipe and wouldn't want to change a thing, except perhaps to add some herbs.  One half potato makes a great take-to-work lunch, and reheats well in the microwave.  Thanks so much for sharing this fabulous recipe.  Made for Ali Baba's Babes for ZWT 5.</t>
  </si>
  <si>
    <t>2005-08-03</t>
  </si>
  <si>
    <t>Excellent way to use Kraft Dinner and make it tasty and interesting...kids loved it and so did I.</t>
  </si>
  <si>
    <t>Great recipe! Mum made this many a time for a low fat creamy pasta meal. Tonight I cooked exactally as written sprinkling chilli flakes over the top for the adults meals. Thanks GinnyP!</t>
  </si>
  <si>
    <t>2008-11-28</t>
  </si>
  <si>
    <t>This recipe is fantastic. Great taste and texture for bread or rolls and so easy.</t>
  </si>
  <si>
    <t>2007-09-05</t>
  </si>
  <si>
    <t>Sorry to spoil the good reveiws, I made this to the t but it wasn't a big hit, it wasn't too dry, the seasoning was good, but it was just felt too heavy to us. Maybe we are just not used to "fried chicken" (we never eat it) or substitutes.
Thank you</t>
  </si>
  <si>
    <t>2004-11-06</t>
  </si>
  <si>
    <t>Gorgeous and delicious.  I used half the broccoli and all the sauce.  Thanks, eebrag.</t>
  </si>
  <si>
    <t>2007-04-14</t>
  </si>
  <si>
    <t>I love this soup, I make it all the time. Sometimes (I'm not on weight watchers so I'm not worried about points) I'll put a little pasta in it too, yum!</t>
  </si>
  <si>
    <t>This was very nice!  And it was even better the next day, as you specify in your directions!  Made this with my daughter - she had a blast "painting" the phyllo dough with the melted butter.  Thank you for this great recipe!  :)  Made for the ZWT4 CAFE ZMAAK Gypsies!</t>
  </si>
  <si>
    <t>2005-10-17</t>
  </si>
  <si>
    <t>I had fun with this recipe! First I heated the spices in a dry pan omtting the oil(less fat),used low fat yogurt(healthier), garden broccoli, used onions in place of scallions, and I found purple cauliflower which is why the picture looks as it does! Just loved the spice mixture and the honey! Thanks for waking up my taste buds!</t>
  </si>
  <si>
    <t>It is a little dry. There is something about the seasoning I don't care for. It may be the italian seasoning. IMO less of it would make it better  I also used only two peppers instead of three.</t>
  </si>
  <si>
    <t>2005-04-23</t>
  </si>
  <si>
    <t>Great variation on the ordinary grilled cheese.  I made just as posted and enjoyed every bite.  I will be making this often.  Thanks for posting teachypeach.</t>
  </si>
  <si>
    <t>This was okay.  I thought it tasted like cabbage with a little vinegar on it.  I thought it might be better the next day, but not really.</t>
  </si>
  <si>
    <t>2009-07-08</t>
  </si>
  <si>
    <t>Great soup!!!!  Never had the TGI Friday's version, but this was wonderful.  Followed ingredients exactly and cooked in crockpot for 2 hours.  This is a keeper!!!</t>
  </si>
  <si>
    <t>2009-06-17</t>
  </si>
  <si>
    <t>Very good!  Great on a hot summer day.  I added lime juice to give a little more zip.</t>
  </si>
  <si>
    <t>2009-12-02</t>
  </si>
  <si>
    <t>This is the best pie I've ever made (or eaten for that matter)! It is absolutely a new staple pie recipe for me. LOVE!</t>
  </si>
  <si>
    <t>2009-05-02</t>
  </si>
  <si>
    <t>I also found this to be very bland.  The consistency was fine, but I had to quadruple the cheese and it still didn't have enough flavor.  I can't say it was bad at all, just not really great.</t>
  </si>
  <si>
    <t>2011-05-16</t>
  </si>
  <si>
    <t>Loved this cake. It is so chocolatey, moist and delicious and simple to prepare. I skipped the nuts and mixed everything in a bowl rather than in the pan just to be sure everything was incorporated.  The cake was done in 25 minutes and I set it out to cool until the kids got home from school.  They both thought it was marvelous. There is a thread over in the Desserts Forum for weekday desserts that are simple and quick to prepare. I am going over there next to plug your recipe. Thx for sharing this Nora Marie, it is going in the favourites file.</t>
  </si>
  <si>
    <t>2018-01-24</t>
  </si>
  <si>
    <t>Wow, what a great recipe - Baby Kato was right to include this in her Best of 2017 list! The shrimp were super easy to prepare (and fast!) with ingredients always in stock at my house. This would be a wonderful entree to prepare for guests, or just as an easy weekday dinner like tonight! Thanks for posting!</t>
  </si>
  <si>
    <t>2010-06-19</t>
  </si>
  <si>
    <t>O-M-G-!-!-!!!!!
This is FABULOUS!!!  
I wasn't quite sure what to expect. Love all of the ingredients, but potatoes and olives?? I believe I ate the entire bowl....!!!! I did add a squeeze of lemon to the potatoes (no need here to deglaze, did for some added flavour). This has instantly become one of my fave recipes on zaar!!! Thanks SO much for posting, toni!!!!</t>
  </si>
  <si>
    <t>2008-04-02</t>
  </si>
  <si>
    <t>I was seriously craving some ice cream after being on a no-sugar diet for a month.  I tried this recipe minus the brown sugar and it really isn't that bad.  I mellowed out the tanginess with some chopped almonds, and I'm sure to enjoy the rest just as much.  I don't have an ice cream machine, so I just put it in the freezer in a metal container for an hour, whipped and repeated the process three times before transferring to a tupperware container.</t>
  </si>
  <si>
    <t>1st of my eggplant dishes that are going in freezer. a friend gave me 30 eggplant ! this is a mild good tasting curry ,if you are used to spice bump this up . i liked it very much used coconut milk from walmart . so im not getting a strong taste like i might have from canned milk ( i believe they wave coconut over top of box lol) i used a little more milk because my pan was large another good one sweetie zaar world tour 8</t>
  </si>
  <si>
    <t>2010-06-18</t>
  </si>
  <si>
    <t>Couldn't wait to try this since I was addicted to stracciatella gelato in Italy. The base flavor is very good but it wouldn't harden up in the ice cream maker. I left it on for hours and no change in consistency. So I'm using it as a delicious base for milk shakes with other flavors!</t>
  </si>
  <si>
    <t>2006-01-29</t>
  </si>
  <si>
    <t>Made this tonight for Sunday supper.  Absolutely delicious!  Can't wait to have a sandwich tomorrow, with plenty of mayo on white bread.  Yum!  Thanks Sandy.</t>
  </si>
  <si>
    <t>2007-06-16</t>
  </si>
  <si>
    <t>I'd like to offer a few suggestions for this recipe. For a crispier bird, first of all you dont need to cover this or add water &gt;&gt; (the natural juices are enough) Make sure the chicken is entirely coated in your oil/herb mixture. Preheat your oven to about 400 Deg. ,then turn it down to 350 after you put your chicken in. (this will help seal in the moisture) Cook for about 1 1/2 hours and baste with the oil at the bottom of the pan after every 30 minutes. When you see the legs start to separate from the bird, and the top is browned, it's done., And it's still juicy. I added more salt than the recipe stated , also garlic powder AFTER it was coated with the oil mixture. This turned out great with my adjustments.</t>
  </si>
  <si>
    <t>2009-04-24</t>
  </si>
  <si>
    <t>Very nice salad. I also added some radishes, for some extra crunch.</t>
  </si>
  <si>
    <t>2013-08-13</t>
  </si>
  <si>
    <t>This is an easy recipe with easy to find ingredients.  I made it as written except I saut&amp;eacute;ed the onions separate (for my daughter-in-law who cannot eat onions due to diet restrictions).  The seasonings need to be jacked up a bit.  Would suggest adding peanut sauce or peanut butter and maybe marinating the chicken before cooking with a honey/soy marinade.  I served it over Chinese style noodles.</t>
  </si>
  <si>
    <t>2008-02-06</t>
  </si>
  <si>
    <t>I would have never thought to put these ingredients together, but I am mad about it! The sweetness of the squah with the zestiness of the sausage, earthiness of the mushrooms and creaminess of the sour cream work spectacularly together! I did add a very generous dash of garlic powder to the sausage mixture will browning it, and with the sour cream I stirred in about 1/2 c. freshly shredded parmesan and some chopped parsley. I was in heaven while eating it. Just so incredibly good!</t>
  </si>
  <si>
    <t>2005-02-19</t>
  </si>
  <si>
    <t>This was very good! I would recommend using small chicken breasts, as the finished product is very big. This was an easy recipe to prepare, (as long as you have good phyllo to work with) with great results! Delicous.</t>
  </si>
  <si>
    <t>2010-09-29</t>
  </si>
  <si>
    <t>We loved this chili. I like to add a can of corn too. Thanks for the recipe.</t>
  </si>
  <si>
    <t>Very garlicky and very moist. topping is wet though.</t>
  </si>
  <si>
    <t>2008-09-09</t>
  </si>
  <si>
    <t>This was very tasty and easy. I made pretty much exactly as stated only I used a 3 lb elk roast, spicy brown mustard, and was a teeny bit short on the horseradish. Even DH who usually hates pot roast loved this. Thanks. We'll make this one again.
Update: Made this again using beef but the elk was way better. Used Dijon mustard and was also out of real horseradish and thought I'd give it a try with the cream added kind which really didn't work; I'll only make this recipe with the spicy mustard and the real horseradish from now on because it really didn't have much flavor without them.</t>
  </si>
  <si>
    <t>2017-06-20</t>
  </si>
  <si>
    <t>I used all blueberries. In retrospect, there are a lot more blueberries in 3 cups than say , raspberries. Even still, it was so good. This recipe is very forgiving because I unintentionally left out half a cup of water too . My husband couldn't stop eating it. I had to fight myself from taking a second helping. Great recipe!</t>
  </si>
  <si>
    <t>2016-03-15</t>
  </si>
  <si>
    <t>This is an excellent vegetarian Chili recipe!!! Quick and easy. I found it to be rather spicy, using 3t of Chili Powder, but mine may have just been an extra hot brand (Laxmi -- found it in the Eastern Indian aisle). Would honestly not alter a single thing other than the heat!! Yum!</t>
  </si>
  <si>
    <t>YUM! I was looking for something to change up our normal burgers and found it! It was quick and easy to make, and we had all the ingredients, which is rare. I added an extra clove of garlic because my mother is a huge garlic fan-came out great! It will definitely become a stand by meal. Can't wait to have it again.</t>
  </si>
  <si>
    <t>2011-09-19</t>
  </si>
  <si>
    <t>I'm giving this 5 stars even though there was too much heat for us to taste all the other flavors.  We like spice, and it wasn't too spicy, just a bit overpowering.  The leftovers were even tastier, and with a slight heat adjustment this will be just terrific for a cool fall or winter night.  I'll be dialing it down from 1.5 teaspoons of cayenne to 1 or less.  Thanks, elastigirl!</t>
  </si>
  <si>
    <t>2010-01-02</t>
  </si>
  <si>
    <t>We are native "Cincinnatians" and have the pleasure of having Skyline whenever we want. This chili, however, is VERY close to the original. The only change I made was to put the browned beef and onion mixture (after it cooled) into the food processor and just pulsed it a few times to get the right consistancy (there should not be any lumps). Spouse (the spice lover) suggested more cayenne or cumin as he felt the original had a spicier after taste, but I thought it was great as is. We'll make often!</t>
  </si>
  <si>
    <t>2011-07-12</t>
  </si>
  <si>
    <t>Salad full of caracter!</t>
  </si>
  <si>
    <t>2006-10-04</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</si>
  <si>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</si>
  <si>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2004-06-18</t>
  </si>
  <si>
    <t xml:space="preserve">This was fabulously easy. I used 3 410g cans tomato puree and 2 400g cans diced italian tomatoes. I made a slight error, by adding too much sugar (woops) but it was wonderful nonetheless. Next time I will measure it out with a spoon..  </t>
  </si>
  <si>
    <t>2013-11-20</t>
  </si>
  <si>
    <t>I have been making this reciepe for years as a Christmas treat! they are yummy and very tasteful at any occasion. The only downside is that they arent the healthiest snack in the pantry. In fact I also call them the hand held heart attack.</t>
  </si>
  <si>
    <t>2000-11-23</t>
  </si>
  <si>
    <t>makes 2- 9inch pies  or 1 deep dish pie</t>
  </si>
  <si>
    <t>I made this for my husband who is a run and coke kinda guy.  He LOVED it!!!   We are going to make it again this weekend when our friends come over.   I'm not big on run and cokes but I loved this.  Another winner,faith58.</t>
  </si>
  <si>
    <t>2017-12-24</t>
  </si>
  <si>
    <t>Really enjoyed these sweet potatoes. They were really easy too. I scaled it down to one potato and am looking forward to using the pulp of the potatoes for something else. I'll be making these again when my fresh herbs are in season next summer.</t>
  </si>
  <si>
    <t>2009-10-20</t>
  </si>
  <si>
    <t>Great taste with minimum fuss.  I cut this recipe in 1/2 and in place of the bacon I used Tastefully Simple's Bacon Bacon over the top.  Broiled for about two minutes at the end to give em a nice crispy coat.  MMMmmm, what a nice side dish.
Made for HolidayTag.</t>
  </si>
  <si>
    <t>2016-01-17</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</si>
  <si>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</si>
  <si>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2008-01-05</t>
  </si>
  <si>
    <t>This is the first time I've ever used pecans (we can't get them here). Conclusion? They taste exactly like walnuts! Anyway, that withstanding, this tasted really good. I just made some slight changes though as I halved the amount of sugar in the cake.</t>
  </si>
  <si>
    <t>This is my husbands new favorite!He is celebrating a anniversary this week and I offered any kind of homemade cake and this is what he wants.This makes up quickly and easily.Tastes fabulous not too sweet.Have made it several times and will make many moreThanks for posting</t>
  </si>
  <si>
    <t>2013-03-27</t>
  </si>
  <si>
    <t>This will forever be a family favourite!! Thank you madam, you are a fantastic influence.</t>
  </si>
  <si>
    <t>2009-03-14</t>
  </si>
  <si>
    <t>I love the healthy-ness of this dish, plus the ease in preparing it. I used 3 large garlic cloves, thinking 5 large ones would be overpowering. I also left some of the veggies in chunks for a different appeal. Served with pork chops and cheddar biscuits, we had a yummy meal! Thanks Toni! MERP'd for Potluck Tag.</t>
  </si>
  <si>
    <t>2007-06-27</t>
  </si>
  <si>
    <t>we both like this one chicken turned out crispy was quick and easy to do. thanks for this one</t>
  </si>
  <si>
    <t>2011-02-12</t>
  </si>
  <si>
    <t>This was fabulous!  I made it for a dinner last night and it got rave reviews.  I did not add the coconut or nuts and I made a different topping.  I mixed cheese cheese, sugar, whipped cream and crushed pineapple together and used that as a topping. Thanks for a great Recipe</t>
  </si>
  <si>
    <t>2009-05-28</t>
  </si>
  <si>
    <t>We had some friends over so I decided to try these. They turned out great. Once cooled the paper pulled away, they were very cute. My neighbors have a cherry tree so I added some fresh cherries and they were a real hit. Thanks</t>
  </si>
  <si>
    <t>2013-02-20</t>
  </si>
  <si>
    <t>Loved the presentation of serving in margarita glasses! They made a nice addition to a Valentine Dinner for two.  I made a full batch of the dressing and used it on other salads.</t>
  </si>
  <si>
    <t>2007-05-11</t>
  </si>
  <si>
    <t>GREAT.  I used frozen corn that I had defrosted.  I cooked it a little to long as it was kindof rubbery, but the flavor of this was wonderful!  I also used Splenda sweetener, and lean turkey bacon.  Thank you SReiff, wonderful recipe!</t>
  </si>
  <si>
    <t>2008-08-20</t>
  </si>
  <si>
    <t>Absolutely delish! Only things I did different was I used a Sund dried tomato and herbs flavored chicken broth, it was soooo good. and I like others cut up the chicken in little strips. I cooked the chicken over a lower heat for longer to insure it would be tender not dry. This makes a great "special" any day meal. I will try it with farfalle next time too. Thanks sooo much for sharing!</t>
  </si>
  <si>
    <t>2012-07-28</t>
  </si>
  <si>
    <t>So simple yet so sophisticated and delectable. Thank you!</t>
  </si>
  <si>
    <t>2006-07-18</t>
  </si>
  <si>
    <t>I live in Massachusetts and no surprise we get TONS of snow that can sometimes make you go STIRCRAZY when your trapped insde for days because of it. But this always makes it a little more fun when you hear snow  in the forecast. Everyone know that it takes about 2 hours for the snow to clean the impurities from the atmosphere so wait until it snows for 2 hours and then only use the snow for your ice cream that has fallen after this time and you'll have no worries about the quality of the snow your eating. ENJOY!!</t>
  </si>
  <si>
    <t>2018-01-08</t>
  </si>
  <si>
    <t>Ours turned out delicious. In fact, my husband didn't know it was oven fried until I told him, but still agreed that he liked it more than the pan friend chicken I made last week.</t>
  </si>
  <si>
    <t>2006-12-27</t>
  </si>
  <si>
    <t>I made this today, the whole thing in the bread machine. It was easy and it turned out great. Although it doesn't look like a typical french bread it tasted exactly like one. Everyone gave it 5 stars. I will make this often. thanks for sharing:)</t>
  </si>
  <si>
    <t>2011-04-19</t>
  </si>
  <si>
    <t>Great recipe :) my husband and I really enjoyed these ribs will make again</t>
  </si>
  <si>
    <t>2011-06-26</t>
  </si>
  <si>
    <t>I thought this was a best.  happy you shared with food.com.  I didn't change a thing</t>
  </si>
  <si>
    <t>2008-05-16</t>
  </si>
  <si>
    <t>This is VERY yummy, but my hubby gave it a 7/10.  So, it's definitely make again, but I don't usually do 5 stars unless both of us agree it is worthy!  :O)  Thanks so much for sharing!!</t>
  </si>
  <si>
    <t>2009-04-21</t>
  </si>
  <si>
    <t>I love this recipe. I did find that you need to lower the temperature because 425 for 20 minutes causes the crescent rolls to burn. I baked it at 425 for the first five minutes like the directions say, but then turn it down to 350 for 30 minutes.
Comes out just right.</t>
  </si>
  <si>
    <t>2015-09-14</t>
  </si>
  <si>
    <t>Oh my word, insane! This is to die for. I&amp;#039;ve wanted to try poutine for so long, so glad I got to have it on top of a juicy burger as well! I made balsamic caramelized onions as we adore them and they really worked with all the other flavours!</t>
  </si>
  <si>
    <t>2017-03-02</t>
  </si>
  <si>
    <t>Ok. Overall the combination was fine, but not exciting or commendable.</t>
  </si>
  <si>
    <t>2014-04-16</t>
  </si>
  <si>
    <t>Tasty pot roast, but needs a few adjustments: only 2 cups of peach juice are needed (our meat doesn&amp;#039;t need a swimming pool of sauce, and most p.c.s do not require more than 1 cup of liquid); for best taste, the pot roast should be browned on its own and then removed, then the onions and garlic should be browned before putting under pressure (because they won&amp;#039;t mellow under pressure).  Made for Zaar Cookbook Tag.</t>
  </si>
  <si>
    <t>2007-01-28</t>
  </si>
  <si>
    <t>This had a great texture, and was very moist!  I baked them at 400 for 25 minutes instead of frying (for less mess.)  I also left off the breadcrumbs because I was in a hurry.  Great recipe!</t>
  </si>
  <si>
    <t>2008-03-23</t>
  </si>
  <si>
    <t>I am only rating the sauce as I used another crab cake recipe 
I am NOT a cayenne pepper fan.  But, I loved this sauce.  I put the greater amount of  1/2 teaspoon in and it was a little hot.  But, I am a whimp when it comes to cayenne.  My husband said it wass the perfect amount.  So, if you are into hotter flavors I would advise to use the 1/2 teaspoon and use the 1/4 teaspoon if you aren't.  This was also super easy and quick to make.  It will be good to keep on hand and use with my salmon tomorrw night.</t>
  </si>
  <si>
    <t>2010-10-28</t>
  </si>
  <si>
    <t>Deeeelish!!  Used veggie chicken and let my hubby spice his own up.  Otherwise, followed recipe and really enjoyed it.  Thanks so much for sharing!  Making again tonight!  :O)</t>
  </si>
  <si>
    <t>2003-10-21</t>
  </si>
  <si>
    <t>Wow!  Thought I'd try this recipe and am I glad I did.  Out of the several recipies I have tried from this Site, this is by far my favorite.  Not only  is this cake delicious, it looks so great!  You don't have to be a master chef for this cake to turn out perfect!</t>
  </si>
  <si>
    <t>2012-09-11</t>
  </si>
  <si>
    <t>Absoletly wonderful!!!</t>
  </si>
  <si>
    <t>2008-05-07</t>
  </si>
  <si>
    <t>This is really very very good Rita.  I did not make your sauce as I had some Prego on hand that I wanted to use.   Fried up some italian sausage to add for the carnivore in the fam.  and they were good to go along with some garlic toast.  Fabulous richness and very creamy.  A good ribsticking meal. 
Made for Market Tag 08'</t>
  </si>
  <si>
    <t>2004-01-26</t>
  </si>
  <si>
    <t>Excellent! This tuna melt has a unique flavour and is very tasty.  I topped it with grated cheddar cheese as opposed to a slice and used regular mustard and it came out perfect!  This truly one of the best tuna melt recipes I now have. Thanks!</t>
  </si>
  <si>
    <t>2010-05-31</t>
  </si>
  <si>
    <t>Made these over the weekend on a cool evening, they really hit the spot.  i fried them with bacon and served them with a stew</t>
  </si>
  <si>
    <t>I totally loved this!  I made it exactly as posted, but I have to say.....a ground beef patty would be absolutely delicious with this mushroom sauce!  This is a wonderful recipe, and I thank you for sharing it with us.  Made for 123 Hits tag.</t>
  </si>
  <si>
    <t>2007-06-25</t>
  </si>
  <si>
    <t>Excellent tenderloin!!  The sweetness of the salsa perfectly complements the spiciness of the jerk rub!!</t>
  </si>
  <si>
    <t>2006-10-23</t>
  </si>
  <si>
    <t>I thought this was somewhat bland like one reviewer stated. That being said, my boyfriend and I ate almost all 10 servings in one sitting! We usually don't eat leftovers either, but he went back and ate them all. It's bland, but extremely comforting and filling.</t>
  </si>
  <si>
    <t>2007-12-28</t>
  </si>
  <si>
    <t>YUM. This is my new favorite way to eat potatoes. these are so good they don't last for long. Thanks for posting another great recipe.</t>
  </si>
  <si>
    <t>2008-02-23</t>
  </si>
  <si>
    <t>i made the bread sticks to go with our chili tonight.  Awesome recipe!  Kim</t>
  </si>
  <si>
    <t>The chips were good but I had some difficulty getting an even degree of browning.  This was probably due to factors other than the recipe.  I'll keep trying.  Thanks for the recipe.</t>
  </si>
  <si>
    <t>2007-08-06</t>
  </si>
  <si>
    <t>These were pretty good.  End the end, these ribs were boiled, though I did use the full cup of water called for.  I tend to like ribs that are dry and sticky w/ sauce, not boiled.  The flavor was outstanding though!</t>
  </si>
  <si>
    <t>2009-11-09</t>
  </si>
  <si>
    <t>Easy to make and very good.  The flavors are excellent and light.  This recipe is now on our 'comfort food' list.  Next time I might double the soy sauce.  I cooked on low for about 7 hours and served over rice.</t>
  </si>
  <si>
    <t>2011-06-19</t>
  </si>
  <si>
    <t>Really enjoyed this. Used to have this as a kid when my mother would make it for us.  Traditionaly this would be eaten with applesauce on the side but I didn't have any so I just made a salad.  Sure brings back memories. thanks for sharing.</t>
  </si>
  <si>
    <t>2007-06-04</t>
  </si>
  <si>
    <t>Best shrimp on the grill I have ever made! I served with Recipe # 125120-lemon spaghetti and had grilled asparagus on the side. The intense garlic flavor really complimented the lemony flavor of the pasta. Thanks for posting!</t>
  </si>
  <si>
    <t>2011-02-11</t>
  </si>
  <si>
    <t>Very much enjoyed. I used a turkey kielbasa. Made for Everyday Holiday Tag. :)</t>
  </si>
  <si>
    <t>2001-12-31</t>
  </si>
  <si>
    <t>A phenomenal dish. The taste was unlike anything I have made before. The flavors did not blend into each other, rather the really did act in harmony with each other. Every bite sent a shot of a different flavor, cool bitterness of the lemon, the sweet zing of of onion, the spicy bite of the sausage, the tang of the feta, and the cool sweetness of the peppers. Simply put my wife said it was the best dish I have ever made, followed by the question of when I would be maiming it again, and could we invite some friends over.</t>
  </si>
  <si>
    <t>2006-11-08</t>
  </si>
  <si>
    <t xml:space="preserve">This was very tasty and quick to put in the oven.  We LOVE garlic. so probably had MORE than 1 tsp. garlic.  Sprinkled some Adobo on top --but there were no instructions for when to add the parmesan.  I sprinkled it on top when removed fom oven, since parm. frquently "crusts" at high temps. Also, I "breaded" with panko crumbs instead of breadcrumbs.  Makes a lighter and fluffier breading. Will do again -- Thanks , Monsters
</t>
  </si>
  <si>
    <t>2013-06-23</t>
  </si>
  <si>
    <t>This turned out great. I did use all brown sugar because I didn&amp;#039;t have white.  I am glad the poster wrote about trying it with splenda. I thought about that but glad I didn&amp;#039;t. It was mr birthday so I threw caution to the wind and used real sugar. Lol.</t>
  </si>
  <si>
    <t>2002-08-23</t>
  </si>
  <si>
    <t>Thanks for this one Diana. I loved the beer-cheese flavor combination. The seasonings are perfect and I would not change a thing. I put these in 1 c. freezer containers and can take them out and use when ready. I spread this on crackers for my lunch. Wonderful.</t>
  </si>
  <si>
    <t>I noticed the sauce (store bought) we already had was out of date :( , so I had to hurry and make some before I go to work... I love it, and I hope my husband will.. I'll let you know ! Thanks !!!!!!!</t>
  </si>
  <si>
    <t>2007-03-19</t>
  </si>
  <si>
    <t>This was sooooooooo good but soooooooooooooo SWEET!!!  We all liked it (I could only allow myself a tiny slice).  I used lower fat/cal products... but will 1/2 the sugar as well next time considering it will be sweet enough that way, too.  Thanks a lot! OH - I drizzled with regular Hershey's syrup and froze it!</t>
  </si>
  <si>
    <t>2006-11-29</t>
  </si>
  <si>
    <t>I loved this recipe. I used left over ham on the bone, and tried the 15 bean soup mix. I put everything in my crock for 8 hours on high. It turned out perfect. Thanks!</t>
  </si>
  <si>
    <t>2007-12-09</t>
  </si>
  <si>
    <t>I made a top and bottom pie crust and it turned out great. Nice and flaky and it tasted good. There was a bit left over so I rolled it out and toped with cinnysugar and baked along with the pie. This was very easy to make.</t>
  </si>
  <si>
    <t>Enjoyed them completely! Made as directed, served and added lime to the rice as suggested. Thank you Carol Bullock!</t>
  </si>
  <si>
    <t>Reviewing this a bit late for PRMR. I made it right away and took pictures on 4/29 with the hopes of posting it in time to honor the royal wedding. Life happened. :(&lt;br/&gt;Today I'm getting caught up on posts but having trouble uploading pictures. I'll get the photo up as soon as I can. In the meantime the lemon curd is still good and I'm still eating it. A surprise when I tried it on plane-jane graham crackers... new fav treat! I did not give 5 stars because it is still missing a little something. The texture I'm used to is a little denser. I may try adding a little more sugar next time. More egg would impact the flavor too much.</t>
  </si>
  <si>
    <t>These mushrooms were exactly what I was looking for! Perfect taste to go along with steak and potatoes, just like in a restaurant.</t>
  </si>
  <si>
    <t>2010-01-17</t>
  </si>
  <si>
    <t>Great flavor, but don't overcook it.  Four hours or under will probably suffice.</t>
  </si>
  <si>
    <t>2006-01-08</t>
  </si>
  <si>
    <t>This was very good gumbo. My 7 yr old even had 2 servings (he is very pickey. We will cetianly make this again. Thank you for posting it.
Dennis</t>
  </si>
  <si>
    <t>2014-11-09</t>
  </si>
  <si>
    <t>Delicious Easy Classic = New family tradition. &amp;lt;br/&amp;gt;I made mine in my cast iron skillet perfection. So good, thick, and hearty.&amp;lt;br/&amp;gt;Comfort Food at its best. Thank you for sharing your recipe.&amp;lt;br/&amp;gt;&amp;lt;br/&amp;gt;* a couple additions I used ~ while saut&amp;eacute;ed oinions I threw in one small Bay Leaf, and about 1 tsp of Dried Thyme.  Plus had some Baby Portabello mushrooms, that I chopped small and added with veggies.  &amp;lt;br/&amp;gt;All in all ~ very good. Will definitely make again and again!</t>
  </si>
  <si>
    <t>This is the first time I'd ever tried a vinegar based sauce. I really liked it - so did most of my guests.</t>
  </si>
  <si>
    <t>2012-08-30</t>
  </si>
  <si>
    <t>Made for ZWT Family Picks as 1 last effort to use our Icelandic lamb in the waning dys of the Tour, I added another way to use your recipe that was excellent &amp; "erased" marinating time. Using a mixture of cutlets &amp; chops (definitely in an amt greater than 4 portions), I made the marinade in a bowl, added the lamb &amp; made sure it was well-coated as you directed. Then I dumped the mixture (marinade &amp; meat) into my crockpot &amp; cooked them together for 8 hrs on high, adding carrots at the "half". The lamb &amp; carrots were very tender &amp; well-flavoured, but I wasn't done. I used a rubber spatula to loosen the cooking "remnants", strained the crockpot liquid, returned it to the crockpot &amp; added cous cous to absorb the luscious liquid. This method made for a terrific meal &amp; all of it flavoured by the marinade. We loved it &amp; your recipe. Thx for sharing it w/us. :-)</t>
  </si>
  <si>
    <t>2003-02-21</t>
  </si>
  <si>
    <t>I absolutely love the combination of flavors. The lemon and orange zest and fresh ginger are the perfect foil for the sweetness of the sugar and bananas. I followed the recipe exactly as written. After chilling and unmolding, the the custard like part was very soft and there was a puddle of liquid on the dish. I think more custard and less banana would make this a sensational desert.</t>
  </si>
  <si>
    <t>2007-06-23</t>
  </si>
  <si>
    <t>Absolutely delicious and nice and easy.  I used chicken breast fillets and sliced them up at the end.  I did have to add a little water to thin down the sauce a bit. Definitely one I'll be making again.</t>
  </si>
  <si>
    <t>2011-12-13</t>
  </si>
  <si>
    <t>A hearty bowl of soup that hits the spot on a cold winter day.</t>
  </si>
  <si>
    <t>2008-03-02</t>
  </si>
  <si>
    <t>I thought I was queen of the paninis but with this one I may have to relinquish my crown!  Wonderful peppery arugula and peppered boursin cheese together.  I had never used boursin cheese and have found a new love there.  I made mine with Naan bread because I like a crispy panini and subbed roasted jalapenos for the regular peppers.  A truly excellent sandwich.</t>
  </si>
  <si>
    <t>2008-04-11</t>
  </si>
  <si>
    <t>This really deserves a 5 star rating. It is so very tasty. DH kept saying "yum, yum, yum." Only one error on the recipe and that is in the directions where it says to slice peppers. It should say potatoes. Thanks Melanie B for posting. Made for PAC spring 08'</t>
  </si>
  <si>
    <t>I personally didn't find this to be any better than Lipton onion soup mix crockpot roast recipe or such others.  I used a 3 lb. chuck roast. I haven't ever had a bad chuck roast slow-cooked in a crockpot!</t>
  </si>
  <si>
    <t>2016-05-30</t>
  </si>
  <si>
    <t>The use of butter really make baked fries extraordinary. I usually make them with olive oil but definitely butter wins. I only seasoned with salt and pepper and don't feel I missed out on any flavor. I used red potatoes since they were on hand and cut them thin about .5 cm. I placed them on aluminum foil on top of a cooking sheet. They stuck to the foil a little so I might try next time as your recipe suggests.</t>
  </si>
  <si>
    <t>2010-01-05</t>
  </si>
  <si>
    <t>Great sticky wings!</t>
  </si>
  <si>
    <t>2010-04-20</t>
  </si>
  <si>
    <t>This is wonderful. Tastes like expensive relish in the store. With a case of late blight hitting my beautiful tomatoes I'm using what I can. I had never had anything made from green tomatoes, and expecected something like green apples....This has great flavor. Had it with homegrown beef....an A plus. I will never let those green tomatoes go to waste again.  Favorite new canning recipe in 2009.</t>
  </si>
  <si>
    <t>2008-02-17</t>
  </si>
  <si>
    <t>My husband made this for dinner a few nights ago.  It is cheap, healthy, easy, and DELICIOUS.  We used fresh whole wheat three cheese tortellini with a side of crusty rosemary olive oil bread.  I noticed that many people reduced the spinach, and that surprised me.  The high spinach content makes this soup stand out from the others that I've tried in the past, and it is healthier.  (Come on people!)  We have already made it again using ravioli, which also works nicely, though I prefer the texture of the tortellini better.  I add a dash of red pepper flakes for a quick, and the parmesan is not a must, but a luxury that can be afforded.</t>
  </si>
  <si>
    <t>Excellent.I have used  one cup  cream mixed with one cup chicken stock.Still very good.</t>
  </si>
  <si>
    <t>2013-01-26</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</si>
  <si>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</si>
  <si>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2007-08-27</t>
  </si>
  <si>
    <t>If my husband tells me after one bite that this is the best I have ever made, then I know it's a winner.  I kept to the recipe but wanted it to make more so I used up 2 cups of leftover vegetable juice and used the whole can of tomato paste.  Cooked the vegs in less than 1/4 c olive oil.  No fresh parsley so added Italian seasoning and Old Bay.  Added 2 c of steamed diced red potatoes at the end with 1 lb. tilapia, 1 lb. shrimp and 1 lb. crawfish meat.  Can't wait to add the crab next time. I have finally found the recipe like the one I had in St. Augustine Florida. When you live in Texas, you crave seafood.  Thank you, thank you!</t>
  </si>
  <si>
    <t>2009-07-31</t>
  </si>
  <si>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</si>
  <si>
    <t>These are good pancakes.  My DD made these for her and her friends.  She used the blender.  She followed the ingredients per recipe.  Made for PAC Spring 2008.</t>
  </si>
  <si>
    <t>2017-11-10</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</si>
  <si>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</si>
  <si>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 xml:space="preserve">Yes, this is the easiest apple pie ever!  However, I think I used the wrong apples as I found it quite dry.  I HAD to put a lot of cream on it. I found it much nicer cold than hot.   It was certainly worth giving it another go and next rime will used a "jucier" fruit. </t>
  </si>
  <si>
    <t>2006-08-28</t>
  </si>
  <si>
    <t xml:space="preserve">Great recipe...I was just looking for something to do with a bunch of apples and happened upon your recipe. 
I'm also interested in your Lemongrass spa items. </t>
  </si>
  <si>
    <t>2008-11-16</t>
  </si>
  <si>
    <t>This was o.k. I did need to doctor up a bit because I thought it was just way too watery. When I make again, I will substitute Vegetable Broth for water and add more half and half and tomato sauce.</t>
  </si>
  <si>
    <t>2006-05-16</t>
  </si>
  <si>
    <t>Great quick recipe that all enjoyed. Made a half recipe to liven up some leftover fettucini. Used reduced-fat cream cheese and 1% milk with good results. This is one of those recipes you'll use again and again. Very handy. Thanks, Connie, for sharing!</t>
  </si>
  <si>
    <t>2002-07-17</t>
  </si>
  <si>
    <t>Just the right taste &amp; color to compliment my scallop dinner. I used fresh dill and lite olive oil. Otherwise did not change a thing.  I also served a low cal raw beet &amp; apple salad and new potatoes.  MMmm Thanks for another winner Dorothy</t>
  </si>
  <si>
    <t>2010-08-21</t>
  </si>
  <si>
    <t>Loved the mini meatloaf, perfect serving for one.  I made this as written but scaled way back to make one mini loaf for me.  It is so hot right now, over 100 degrees with the heat index, so trying to give the a/c a break by cooking this on the grill similar to the stove method listed, by closing the grill lid.  I loved how the bottom got a nice crisp crust but the inside was still moist and yummy!!!  Thanks for sharing the recipe.  Made for I Recommend Tag Game.</t>
  </si>
  <si>
    <t>2005-09-06</t>
  </si>
  <si>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</si>
  <si>
    <t>2011-07-30</t>
  </si>
  <si>
    <t>My daughter Rachels Grad Party was a great success thanks to this recipe!!!!! Have 5 request so far.</t>
  </si>
  <si>
    <t>2007-01-06</t>
  </si>
  <si>
    <t>Perfect rolls! Soft on the inside and slightly crispy and chewy on the outside.  Perfectly sweeten.  Great recipe.  I made this by hand and had to add about 1/2 cup extra of flour and baked it at 350 for 20 minutes but they came out excellent.  Thank you for the recipe.</t>
  </si>
  <si>
    <t>2010-06-16</t>
  </si>
  <si>
    <t>This was so good!  A few drops of the orange blossom water and you have the world's best lemonade!  Never thought of doing this and so glad I saw this recipe.  Thanks.</t>
  </si>
  <si>
    <t>2012-06-15</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</si>
  <si>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</si>
  <si>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2010-11-09</t>
  </si>
  <si>
    <t>This was tasty and very easy to prepare.  The kids didn't even realize there was eggplant!  I made a triple batch so we'll see how the freezer version turns out.  Thanks for the recipe!</t>
  </si>
  <si>
    <t>2008-11-29</t>
  </si>
  <si>
    <t>I substituted crushed ritz crackers for the bread crumbs and grilled the steaks.  I was a hit!  Thanks!</t>
  </si>
  <si>
    <t>2007-09-07</t>
  </si>
  <si>
    <t>I put the dried sweetened cranberries in a little water and heated in the microwave to soften, then poured off the water.I also left off the lettuce. Whipped cream with a little splenda and vanilla,nutmeg or cinnamon of your choice instead of the dressing.</t>
  </si>
  <si>
    <t>2012-07-23</t>
  </si>
  <si>
    <t>LIFE CHANGING!&lt;br/&gt;This was so good and so easy and&lt;br/&gt;SO QUICK!&lt;br/&gt;I will probably never boil another &lt;br/&gt;potato in my life!&lt;br/&gt;Thank you so much!&lt;br/&gt;I wish there was a picture because I&lt;br/&gt;so wanted to Pin this to Pinterest!</t>
  </si>
  <si>
    <t>2009-09-26</t>
  </si>
  <si>
    <t>Oh yes, this hit the spot!  It definitely reminded me of Raising Cane's sauce.  Thanks for sharing!</t>
  </si>
  <si>
    <t>2009-05-31</t>
  </si>
  <si>
    <t>This is my husband's all time favorite side dish.  I think it's a little bland myself.  I brown the onions before adding.  We have this at most holiday meals, and his birthday.</t>
  </si>
  <si>
    <t>2018-06-10</t>
  </si>
  <si>
    <t>Followed the directions exactly and this turned out delicious!! I used it to dip my tempura shrimp. Won't be buying store bought cocktail sauce again. My new go to recipe:)</t>
  </si>
  <si>
    <t>2013-09-13</t>
  </si>
  <si>
    <t>These come out much more of a muffin texture than a scone.  Good flavor.  The icing makes about 4 times more than you need...cut it down significantly!!!</t>
  </si>
  <si>
    <t>2001-10-15</t>
  </si>
  <si>
    <t>fast and easy, but using premade frozen chicken cutlets makes for a fast food like meal.
would def. be better to use fresh, home made chicken cutlets, but then this wouldn't be so fast &amp; easy to make, would it?</t>
  </si>
  <si>
    <t>2007-12-18</t>
  </si>
  <si>
    <t>Very rich, easy &amp; good.  My stick of butter was frozen so when I tried melting it in the oven it started to brown before the whole stick was melted so I just used the microwave to melt the butter.  I believe I left mine in a tad too long (35 minutes)and the top was a little too browned, but it still had a great flavor.  I find this to be very similar to the Magic Cookie Bars, but without the coconut and pecans.</t>
  </si>
  <si>
    <t>2009-01-14</t>
  </si>
  <si>
    <t>This was superb.Very yummy.I only had cheddar cheese but I am sure the gruyere would be wonderful too.
Very rich so I served it with ground turkey cooked with veg and onion-a sort of take on shepherds pie I suppose.</t>
  </si>
  <si>
    <t>2003-02-06</t>
  </si>
  <si>
    <t>Make sure you save some before taking this dish to a gathering. There will be none left!!!!!</t>
  </si>
  <si>
    <t>2010-11-23</t>
  </si>
  <si>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</si>
  <si>
    <t>2007-09-03</t>
  </si>
  <si>
    <t>The flavor was pretty good but we found the brownies rather dry. I only baked them for 25 minutes so I think it was because there isn't as much fat as the recipe I usually use. I added about 1/4 cup of powdered sugar to the icing to make it more of a frosting consistency. Quick and easy to make. Thanks for sharing.</t>
  </si>
  <si>
    <t>2002-08-05</t>
  </si>
  <si>
    <t>I mixed this one up but didn't have nearly enough to satisfy our little brood. I doubled it and it made 12 of the biggest, yummiest muffins. The kids just inhaled these. Thanks!</t>
  </si>
  <si>
    <t>2009-04-20</t>
  </si>
  <si>
    <t>Very easy to mix up and get into the oven quick!  It was a very happy ending to our meal. My family loved it and so did I!</t>
  </si>
  <si>
    <t>I made this with the orange pecan topping and it was good.  I have to admit (and no idea how it happened) I forget to add the butter, however, it wasn't too bad and everyone ate it.  I made it again a few days ago and it was so light and fluffy.  I was going to use a cream cheese topping but it was sliced while still warm and enjoyed by all.</t>
  </si>
  <si>
    <t>2009-04-29</t>
  </si>
  <si>
    <t>wow this was great dh really enjoyed this one :)
thanks</t>
  </si>
  <si>
    <t>2006-09-08</t>
  </si>
  <si>
    <t>I was perturbed by how watery this was once i'd cooked it. I certainly wouldn't make it again but it may be okay if you take out the extra can of water, at your own risk!
Thanks Linda but no thanks.
Ryan England.</t>
  </si>
  <si>
    <t>2018-05-24</t>
  </si>
  <si>
    <t>I followed the recipe as closely as possible. It all seemed to work exactly as described. Beautiful first rise (doubled in bulk in 2 hours), then put it in fridge overnight where it doubled again. Followed the instructions for putting the 6 balls in a loaf pan and letting it rise for another 2 hours, but it didn't seem to rise as much as it should. Left it for another half hour; it was marginally doubled then, so I did the egg wash and put it in the oven. Baked for 30 minutes. Browned nicely, and did reach 200 degrees, but it did not rise AT ALL. Instead of a light airy loaf, I had 6 hard dinner rolls. Too much time and effort for poor results, so will not try this again.</t>
  </si>
  <si>
    <t>2016-03-20</t>
  </si>
  <si>
    <t>I have been making this recipe for years. It&amp;#039;s my family&amp;#039;s absolute favorite dessert. It&amp;#039;s perfect without any modifications or changes!</t>
  </si>
  <si>
    <t>What a lovely and (yes) gorgeous bread pudding.  Heaven on a plate.  I used a loaf of bread that had cheddar baked in, added some crisped and crumbled bacon, sauted my onion in a bit of the bacon drippings and added some scallions on top to give it a bit of color.  For my cheeses I used an extra sharp cheddar and a Dublin white cheddar.  For my herbs I used thyme, parsley and used a pinch of your Sel Fou recipe for the salt.  I wouldn't change a thing!  The most satisfying breakfast I've had in a long time!  Another brilliant recipe!</t>
  </si>
  <si>
    <t>2011-08-13</t>
  </si>
  <si>
    <t>Lovely flavor and attractive.  Healthy recipe with a favorite assortment of vegetables. I added two pieces of cooked potato for the last 1/2 hour and then fork mashed them with the sauce before serving.  I didn't add any cornstarch. Next time I will cut the veggies in larger pieces as they were a bit oiver cooked but still very tasty</t>
  </si>
  <si>
    <t>2003-09-13</t>
  </si>
  <si>
    <t>Tasty and very filling.
I didn't use the edamame and skipped
the green chilies to make it more
kid-friendly.
I also used fresh tomatoes instead of
canned and used chopped almonds for the
nuts.</t>
  </si>
  <si>
    <t>2009-11-06</t>
  </si>
  <si>
    <t>This was different but enjoyed.  The potatoes didn't really slice very well without falling apart which made for not so good appearance.  I used half the stated velveeta and topped the whole casserole with the other half of cheese using a Mexican blend. I cooked this about 35 minutes to melt and brown the cheese on top.  If I make this again, I leave out the bell pepper all together.  Thanks for sharing.  Made for Side Dish special in the Photo Forum :)</t>
  </si>
  <si>
    <t>2008-09-15</t>
  </si>
  <si>
    <t>woo hoo. great recipe.  spiced it up for the adults and left out the hot sauce for the tots. everyone loved it.</t>
  </si>
  <si>
    <t>2011-02-22</t>
  </si>
  <si>
    <t>DD (toddler) says this ice cream is good. Sorry I did not make it vegan. The can of coconut milk I had was totally separated with hard white bits and a clear jellyish liquid! I know, I know I should only buy organic, it was not :/ I happened to have homogenized milk on hand even though we don't purchase or consume it, I used it since I had already committed to make this for DD right away. DD didn't mind but I don't feel milk is good for her (we have allergies to dairy, especially milk), I used frozen bananas which works well, halal vanilla paste in a bit less amount, I trusted DD to taste it and tell me when I had added enough white sugar! Another thing we avoid but what could I do, I don't use agave as I don't think it is healthy at all either. I think I used a bit more sugar than the called for amount of agave. I did add carob chips, she liked it with and without. A toddler, she was already eating the ice cream before it was done... I would like to try this again with organic full fat coconut milk and a different sweetener than called for and than I used so I can try it as well and it will be more healthy! Made for Veggie Swap 31 ~ February 2011.</t>
  </si>
  <si>
    <t>2015-11-27</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</si>
  <si>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</si>
  <si>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2013-06-10</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</si>
  <si>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</si>
  <si>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2007-02-17</t>
  </si>
  <si>
    <t>The best cookies I have ever tasted, the best cookies I have ever made! Absolutely heaven. Worth noting though it the fact that I only ended up with fize dozen cookies. I guess I make my cookies a little too big!</t>
  </si>
  <si>
    <t>I just changed one ingredient to make fluffy frosting. Instead of adding 1/3 of half and half, I added about 4oz of cool whip to make the frosting fluffy and easy to spead. It still tastes outstanding!</t>
  </si>
  <si>
    <t>Wow this is great! I feel like I've found a hidden treasure thats been tucked away here for years without review. DH had 3rds, kids had 2nds. That is huge! I made my cornbread from scratch and didn't use kidney beans, but black beans instead. Also, didn't have green pepper, but a yellow pepper, which was a nice sweetness. I would definitely make this again and again, although it made a giant batch even for my large family. A perfect potluck dish. Made and Reviewed for TexMex Photo Challenge. Thanks! :)</t>
  </si>
  <si>
    <t>I really enjoyed this salad.It looked very attractive and impressive. The only changeI made was to the dressing. I added some more vinegar and a little bit of sugar to it. Thanks Yooper for a great recipe.</t>
  </si>
  <si>
    <t>2012-01-07</t>
  </si>
  <si>
    <t>WONDERFUL! Dense, not light, but still cakey, and a really strong banana flavor. Great recipe, and so healthy, thanks!</t>
  </si>
  <si>
    <t>2010-02-14</t>
  </si>
  <si>
    <t>This was delicious!  Wouldn't change a thing!</t>
  </si>
  <si>
    <t>2004-12-05</t>
  </si>
  <si>
    <t>I did add some extra cheese to this and the muffins were great.  Easy to do but the problem is they don't last long!!!</t>
  </si>
  <si>
    <t>2008-12-21</t>
  </si>
  <si>
    <t>I have a pear tree and I was looking for different pear recipes to try.  I made it for a party and it was a big hit. The only change I made was using pecans instead of walnuts. Thanks for sharing.</t>
  </si>
  <si>
    <t>I had to try this due to # of times it appeared on new recipes! I really enjoyed it, as did my neighbour. Thank You</t>
  </si>
  <si>
    <t>This was really quick &amp; easy to put together. I really liked these. Next time, thought, I think I will add a little salt &amp; pepper. Thanks.</t>
  </si>
  <si>
    <t>I made this for dinner tonight and it came out wonderful. I will be making this again for sure. Worth more than 5 stars, Thanks for posting!</t>
  </si>
  <si>
    <t>2017-04-03</t>
  </si>
  <si>
    <t>Heavenly!!! Gooey yet crispy. Loved it! It is sweet so I cut it in small pieces.</t>
  </si>
  <si>
    <t>2011-10-19</t>
  </si>
  <si>
    <t>This is one quick and easy pizza sauce with a great taste. I have several pizzas to make for PAC so I'm really glad I chose this sauce. I used diced tomatoes and fresh minced garlic. I haven't tasted it on a pizza yet but will do so tomorrow. Thanks for sharing. Made for PAC Fall 2011.</t>
  </si>
  <si>
    <t>Need more than 5 stars for this.  Very easy to make which is what I was looking for.  It was for dinner tomorrow and my husband has probably hit a third of it.  Will definitely make this again as I want to try it with cherry. Thank you for recommending this recipe.  It is another great one. In fact I signed up today on your blog!!!!!!!</t>
  </si>
  <si>
    <t>This was tasty and fresh.  I wish I would have used less lemon because some at the table said it was too strong.</t>
  </si>
  <si>
    <t>2012-09-09</t>
  </si>
  <si>
    <t>This is good dip!  I mixed it up the night before and then baked before serving; I think it needs to be made and cooked the same day, it had a weird/watery-like texture.  It still had a great flavor and I will make it again and not pre-make it...</t>
  </si>
  <si>
    <t>2016-09-16</t>
  </si>
  <si>
    <t>Great recipe! Easy to prep, quick to cook and full of flavour. We loved this and will definitely be making it again!</t>
  </si>
  <si>
    <t>2005-12-20</t>
  </si>
  <si>
    <t>Just tried this recipe for the first time... My friend, whose husband is a chef, commented excitedly that these were the best biscotti she has EVER tasted. (She then went on to tell my mother and her husband about them -- multiple times!!)   Definitely using fresh orange rind is the way to go... and I used sliced (not slivered or whole) almonds.  I also doubled the recipe to use some as Christmas gifts.  I also plan to drizzle melted white chocolate across a few of them... yum!  AWESOME recipe!</t>
  </si>
  <si>
    <t>2013-01-29</t>
  </si>
  <si>
    <t>Just printed the recipe out to add to my list for dinner next week.  Sounds great!</t>
  </si>
  <si>
    <t>2010-10-12</t>
  </si>
  <si>
    <t>Took me a few tries to get the tortilla right but they were great!</t>
  </si>
  <si>
    <t>2017-08-28</t>
  </si>
  <si>
    <t>Easy to make and my family devoured it</t>
  </si>
  <si>
    <t>2009-05-19</t>
  </si>
  <si>
    <t>What a quick and easy way to have chicken with rice! We enjoyed the flavors as well, and added a heavy pinch of saffron (we just love it). Perfect for a nice home meal. Reviewed by a Saucy Senorita for ZWT5.</t>
  </si>
  <si>
    <t>2005-03-29</t>
  </si>
  <si>
    <t>This was really great tasting!! I served it along spaghetti and my family really enjoyed it.
Thanks CookingMonster...</t>
  </si>
  <si>
    <t>2001-08-05</t>
  </si>
  <si>
    <t>I HATE GUACAMOLE!  I have NEVER tasted guacamole that I liked.  But, I loved this recipe it was delicious.  My husband loves guacamole and I made this recipe for him.  He loved it and I loved it.</t>
  </si>
  <si>
    <t>Very tasty drink. Ive had other drinks with midiro melon and I like this one the best. I doubled the ingredients and made it in a very tall glass. Next time I will add a squeeze of fresh lemon. Thanks for sharing this  recipe.</t>
  </si>
  <si>
    <t>2009-10-16</t>
  </si>
  <si>
    <t>Very good. We divided everything in half to serve 3 people -- more than enough using 1 pound of salmon. I used low sodium soy sauce and didn't find this dish too salty as another reviewer suggested. Served with mixed veggies. Thanks for sharing!</t>
  </si>
  <si>
    <t>2004-05-23</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</si>
  <si>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</si>
  <si>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I made this with a tri-tip--excellent!</t>
  </si>
  <si>
    <t>2007-12-03</t>
  </si>
  <si>
    <t>Easy to prepare and unique in flavor.</t>
  </si>
  <si>
    <t>2015-09-03</t>
  </si>
  <si>
    <t>This was perfect and I was really afraid it would be too spicy, but it wasn&amp;#039;t really very spicy at all. It was perfect! Best fried chicken recipe ever.</t>
  </si>
  <si>
    <t>2010-04-28</t>
  </si>
  <si>
    <t>Nice and crispy on the outside and tender on the inside. I used Recipe #420610, added my favourite toppings and baked at 350 degrees fahrenheit for 30 minutes on middle rack, then broiled on the top rack until bubbling.</t>
  </si>
  <si>
    <t>My girlfriend went ga-ga over this!</t>
  </si>
  <si>
    <t>2009-01-20</t>
  </si>
  <si>
    <t>This was a tasty, filing, easy to prepare soup.  I used home cooked black beans, and home made chicken broth, I added 1/4 tsp. salt because my broth and beans weren't salty, and I cut the cayenne down to 1/4 tsp. so my four year old could eat it.  Cooked it in the crock pot for four hours on high, and ate it the next day with sour cream.  I think the flavors were better, and the soup was thicker, the second day.  This will definitely go into the rotation; it is a great recipe as is, and also has a lot of potential for adaptation!  Thanks, Brooke!</t>
  </si>
  <si>
    <t>2008-03-22</t>
  </si>
  <si>
    <t>These tasted wonderful! They are very easy to make! Thanks</t>
  </si>
  <si>
    <t>2009-08-10</t>
  </si>
  <si>
    <t>This turned out really good. I cut the mayo down to about 3/4 c because of other reviewers saying it made a lot of dressing. I followed the recipe exactly other than that. I thought it was just a bit bland when it was finished, so I added a couple tablespoons of pickle juice and a few chopped baby dills. Thanks, this was a great recipe!</t>
  </si>
  <si>
    <t>2014-02-08</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</si>
  <si>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</si>
  <si>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2009-06-19</t>
  </si>
  <si>
    <t>I love making my own granola, and this recipe was great.  I used dried cranberries in place of the raisin to fit our personal tastes, but otherwise followed the recipe.  I wish I could figure out how to get my granola to "cluster" more...but I've still enjoyed snacking ont his and am looking forward to having it with my morning yogurt.  Thanks!!</t>
  </si>
  <si>
    <t>Oh my goodness, these were delicious and really hit the spot. Unfortunately I didn't have any parmesan on hand so I tried mozerella which was delicious but a little chewy. Will definitely make these again but with the parm. I also used a little Itlaian Seasoning which was a great choice.</t>
  </si>
  <si>
    <t>2012-01-25</t>
  </si>
  <si>
    <t>Wicked good!  As my family said: "A keeper!"  Those who complain that the sauce didn't thicken up didn't add enough brown suger or didn't cook it high enough.  But be careful, cause it will burn.  This is now my ONLY way to make wings.  Soooooo good!!  Thanks for an awesome recipe :)</t>
  </si>
  <si>
    <t>2017-10-07</t>
  </si>
  <si>
    <t>Best chocolate chip cookies still! I think the key to making them the best texture...chewy in the middle and crispy on the outside is to roll the dough into logs and refrigerate overnight before slicing and cooking.</t>
  </si>
  <si>
    <t>2013-06-04</t>
  </si>
  <si>
    <t>I thought it was good but not great.   I used fresh garlic instead of powder and added Italian parsley.  You have to use fresh ingredients when cooking.  Would I make it again, I might but it&amp;#039;s not amazing in my books.</t>
  </si>
  <si>
    <t>2014-09-10</t>
  </si>
  <si>
    <t>SO GOOD!  added shredded carrots and Parmesan to the stuffing. Precooked sausage (like to make sure pork is done)....nto sure about the puff pastry cutting...ended up making pockets. Either way delish!</t>
  </si>
  <si>
    <t>2017-03-03</t>
  </si>
  <si>
    <t>I've been making this wonderful cake for years. It is definitely not a brownie, but a moist, chocolaty cake. The icing is what makes this cake special. It is amazing.</t>
  </si>
  <si>
    <t>2011-03-27</t>
  </si>
  <si>
    <t>I made half the recipe, skipped the bacon but used the ham. I liked the add-in of cream cheese and no flour. This was served with a green salad to make a complete meal. Thanks for posting Uncle 12. Made for Pick A Chef Spring 2011.</t>
  </si>
  <si>
    <t>2002-03-12</t>
  </si>
  <si>
    <t>Oh yeah.  This is good.</t>
  </si>
  <si>
    <t>2006-08-27</t>
  </si>
  <si>
    <t>This recipe is easy and my husband loves it!!</t>
  </si>
  <si>
    <t>2017-11-07</t>
  </si>
  <si>
    <t>I use a cup of sour cream instead of buttermilk and I add an extra banana too. My family and staff love this bread, especially after the small tweaks to the recipe.</t>
  </si>
  <si>
    <t>2017-05-03</t>
  </si>
  <si>
    <t>My family loved it and these are some picky people. They even gobbled up the left overs the next morning.</t>
  </si>
  <si>
    <t>2011-05-20</t>
  </si>
  <si>
    <t>From the Northeast. Learned of Chocolate Gravy when I served in the Army. Buddies mom would bring four of us to Tennessee from South Carolina. She would serve us this for breakfast. Brings back alot of fond memories.</t>
  </si>
  <si>
    <t>2011-09-24</t>
  </si>
  <si>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</si>
  <si>
    <t>2010-04-27</t>
  </si>
  <si>
    <t>this is awsome and hits the spot just right...thanks so so much!!! i think i over cooked it just a tad, and it turned like a flan, not creamy as a creme brulee but still super super!!</t>
  </si>
  <si>
    <t>2015-02-11</t>
  </si>
  <si>
    <t>Excellent dish!  My family loved this.  Even had leftovers for breakfast.</t>
  </si>
  <si>
    <t>2017-11-26</t>
  </si>
  <si>
    <t>Is all the oil for dough? Is tablespoons for pans?</t>
  </si>
  <si>
    <t>2008-11-25</t>
  </si>
  <si>
    <t>Excellent copycat! I do want to add something though. This is not a correction or negative so much as a comment. When they glaze the hams usually they don't mix the sugar and spices together. They sprinkle on and torch an few layers of sugar and while it's still bubbling sprinkle on a little of the spice mixture. So it's mainly sugar with a little spice. :)</t>
  </si>
  <si>
    <t>2010-03-30</t>
  </si>
  <si>
    <t>So easy to make and everyone in my family loves it. Turns out perfectly every single time- and looks great too!</t>
  </si>
  <si>
    <t>2011-06-06</t>
  </si>
  <si>
    <t>Good bar cookie, nothing like the flat cookie version in my opinion.  Be careful not to overcook, probably better to slightly undercook.</t>
  </si>
  <si>
    <t>2005-12-27</t>
  </si>
  <si>
    <t>Didn't read the directions till dinner time, so instead of using the crockpot, I made it on the stovetop and sauteed the onions first.  This soup has excellent flavor and was quick &amp; easy!  We left out the bell and jalapeno peppers because of the kids, but added about 2 oz. of diced green chilies.  I cut back on the cheese to make it a touch healthier and so used just one cup of shredded mexican cheese.  We all loved it including our 2 year old and picky 6 year old!  We'll definitely make it again!!  Thanks!!</t>
  </si>
  <si>
    <t>2009-02-27</t>
  </si>
  <si>
    <t>Great cheese quiche!!!  I made it using the puff pastry and loved that for the crust, nice and flaky!!  I used the cheese I had on hand, which was swiss, gruyere, parmesan and cheddar cheeses.   I used all onion (which I soften in the microwave first) as I didn't have any leeks and then added some salt and pepper.  Next time I might add some mushrooms, bell pepper, and bacon or ham.  Thanks for posting your recipe Lalaloula!!!  Made for New Tag.</t>
  </si>
  <si>
    <t>I really liked this recipe. It was my first recipe from this web site and I am really impressed! I only used 1 16oz package of frozen spinach(rather than 2 10 oz packs)  because i am more of an artichoke fan. It had the perfect spicy KICK! Thanks</t>
  </si>
  <si>
    <t>This went over reallllyyyy well with my guests. Shortly after I rate this, I will be forwarding the recipe on to various friends that asked for it. The only change was I used a dark chocolate cake instead of the marble, as it was what I had on hand, and also i subbed part of the milk with a 1/4 cup of chambourd because I thought that would add a nice taste to the topping. I also shaved semi-sweet chocolate over the top.</t>
  </si>
  <si>
    <t>2006-10-28</t>
  </si>
  <si>
    <t xml:space="preserve">The cream cheese cookie cups were okay tasting, but the cookie cups were not cooked where the dough and creamcheese center meet. </t>
  </si>
  <si>
    <t>2007-11-05</t>
  </si>
  <si>
    <t>This recipe is wonderful!!!  I have fixed it a couple of times and my husband has asked for it every time I say that I am going to make green beans.  These taste just like the Cracker Barrel green beans.  I think they even taste better.  I followed the recipe exactly.  I found that the longer they simmer the better the flavor in the end. Thanks for submitting this recipe!</t>
  </si>
  <si>
    <t>2010-03-03</t>
  </si>
  <si>
    <t>This had really good flavors. The dill does get a little overpowered though.</t>
  </si>
  <si>
    <t>2011-01-06</t>
  </si>
  <si>
    <t>This is really delicious and so simple to make! Thank you for sharing!</t>
  </si>
  <si>
    <t>2005-09-23</t>
  </si>
  <si>
    <t>Good cookies.  But I waaay overcooked them (it just seemed too wet inside otherwise).  They turned out to be perfectly acceptable ginger snap-like cookies.</t>
  </si>
  <si>
    <t>2010-07-04</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</si>
  <si>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</si>
  <si>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2006-04-25</t>
  </si>
  <si>
    <t>This is fabulous cheesecake! I made it a little bit different but did not change any of the ingredients so the taste was the same. I cut up the peanut butter cups and added them to the cheesecake batter instead of using them for a garnish. Wonderful recipe, thank you for submitting this one!</t>
  </si>
  <si>
    <t>this soup was worth 10 stars!  I could not find a fresh jalapeno so I used a can of diced tomatoes with green chilies in it..it was plenty hot enough for us..Had the neighbors over and they had to take the recipe home...</t>
  </si>
  <si>
    <t>2002-11-17</t>
  </si>
  <si>
    <t>Super pie!  I had an urge for custard and this was just the ticket!! This is very easy and delicious.  The "crust" is tasty.  I doubled the vanilla.  Also, I baked it in a 9.5 inch pie pan and it took an extra 10 minutes.  Great recipe thanks!!</t>
  </si>
  <si>
    <t>This is a delightful recipe! I had over twice as much liquid after boiling the dandelions so, out of curiosity, I added a bit of honey and got the loveliest, most soothing tea. It is very much like chamomile; herbal and smooth and comforting. I didn't add the lemon zest for the jelly and thought the taste was perfect. This is sure to be a family favorite!</t>
  </si>
  <si>
    <t>2009-05-24</t>
  </si>
  <si>
    <t>Delicious recipe.  The meat was tender, moist &amp; tasty throughout!</t>
  </si>
  <si>
    <t>2006-01-11</t>
  </si>
  <si>
    <t>OMG..... I will definatly be making this a lot. My whole family just raved and raved. Thank you for a wonderful dinner.</t>
  </si>
  <si>
    <t>2007-02-25</t>
  </si>
  <si>
    <t>Hi Julia,
Thank you for posting this recipe. I have just tried them now and turned out very good and delicious. My husband and I just loved them. perfect texture and perfect shewiness. The first ones came out a little thick, but the last ones were just the right thickeness.
Thank again. Theses were my first experience in making fresh flour tortillas.
Fouzia</t>
  </si>
  <si>
    <t>2012-02-22</t>
  </si>
  <si>
    <t>You can also use 1 cup of milk (not skim, or 1%) and add 2 tblsp white vinegar to it. Stir and then let sit on counter for at least 15 minutes. A very good substitute, and not everyone has powdered milk on hand, but thanks for an alternative.</t>
  </si>
  <si>
    <t>2009-08-19</t>
  </si>
  <si>
    <t>I've made this a couple of times so I thought I'd post it but you've already done that! It's a very good zucchini recipe. Thanks for posting it.</t>
  </si>
  <si>
    <t>2007-10-15</t>
  </si>
  <si>
    <t>Excellent! This was a great pasta dish. I served this with a Caesar salad and some garlic bread for a wonderful meal. I used spinach fettuccine and added some leftover chicken to the leftovers for another great meal. Thanks Lainey!</t>
  </si>
  <si>
    <t>Fantastic and low calorie!  Just what the doctor ordered.  Cute dog!!</t>
  </si>
  <si>
    <t>2007-05-10</t>
  </si>
  <si>
    <t>Have never seen nor tasted this cake before.  Love that it was fast and tasty.  Thanks for sharing!</t>
  </si>
  <si>
    <t>2005-12-18</t>
  </si>
  <si>
    <t>Fantastic! My husband keeps asking me to make it again. Very easy to make. Next time I will use a little less vinegar in the chutney...cause I'm a bit of a sweet-tooth. Honestly, I would give you 10 stars if I could. Had it with rocket, apple &amp; parmesan salad and garlicy scalloped potatoes ..yum!</t>
  </si>
  <si>
    <t>2006-10-27</t>
  </si>
  <si>
    <t>This recipe was amazing. The only thin I did different was use Â¼ cup brown sugar instead of Â½ cup and instead of sugar I used honey. I also added different kinds of raisins.  My family loved it even my Dad loved them.</t>
  </si>
  <si>
    <t>2006-11-12</t>
  </si>
  <si>
    <t>This was a very easy recipe, which of course is a plus with Hollandaise!  I thought the result was a little bland so I added just a bit (about a tsp) of dijon mustard and it turned out quite good.  Thanks for sharing your recipe!</t>
  </si>
  <si>
    <t>This is THE way I make pot roast now.  I do recommend buying the 30% reduced sodium Beef Gravy Mix if you can find it.  If I use that, I don't need to cut down on any of the other flavors.  All personal preference though.</t>
  </si>
  <si>
    <t>The flavors of the marinade are FAN-tastic! Just the right balance of acidic - spicy - garlicky. I made this on an electric grill, it took about 20 minutes to reach 160F. One thing I would like to point out to chef Michelle, the directions are a bit vague. I wasn't sure if I should make a paste  and grill the meat right away or marinade it for a while. I ended up marinading it for @ 6 hours and basted the meat while on the grill, then let it rest for @ 10 minutes, it was tender and juicy and super tasty! Made for my 3 chefs tag game, June 2012.</t>
  </si>
  <si>
    <t>2006-11-14</t>
  </si>
  <si>
    <t>This is different, I have never cooked couscous for a breakfast but it worked with some amount adjustments, thanks Jeri!...Kitten</t>
  </si>
  <si>
    <t>2006-02-10</t>
  </si>
  <si>
    <t>These were very good, I left out the coconut and vanilla extract and just use 1-1/2 teaspoons almond extract. These are very sweet, so you might want to cut the sugar down just slightly. Thanks Rita...Kitten</t>
  </si>
  <si>
    <t>2010-04-03</t>
  </si>
  <si>
    <t>Refreshing! To save even more time, I used 2 cups frozen Trader Joe mixed berries. Microwave the water in measuring cup, dissolve sugar in same cup, then dump into blender with frozen berries. PurÃ©e is cold enough to go straight in the ice cream maker - 20 min later, yum!</t>
  </si>
  <si>
    <t>2014-03-16</t>
  </si>
  <si>
    <t>An excellent chocolate fix in a jiffy</t>
  </si>
  <si>
    <t>2008-10-25</t>
  </si>
  <si>
    <t>Succulently delicious! I was taken aback at how simple it is to make this heavenly starter. Literally a taste of heaven drenched with juicy tasty aromatic roast tomatoes. Orgasm in the mouth!! Must try for those who are still undecided.</t>
  </si>
  <si>
    <t>OMG.  Rarely do copy cat recipes meet the quality of the original.  This one does, exceeds it actually.  Macaroni Grill closed about a year ago here and this was my FAVORITE dish there.  I omitted chicken and used 3/4 pound of jumbo shrimp. Next time will use 1+ pounds.  Subbed brandy (2 T) for marsala.  Layered diced pimentos inside vs. topping.  Absolutely amazing; made it to Best of 2009 Cookbook.  If only I could find a recipe for their amazing rosemary bread.  Divided into two casseroles and froze one.  Will post back later how the frozen one turns out.  After seeing the ingredients I know why the orig was so good, lots of fat :)  but for a splurge so worth it.</t>
  </si>
  <si>
    <t>Hubby says its very good.</t>
  </si>
  <si>
    <t>2009-11-23</t>
  </si>
  <si>
    <t>These are so simple and delicious!  They are a little heavy - - somewhere between a muffin and a cupcake, and that's the only reason for 4 stars instead of 5 -- we're more cake people than muffin people.  I make a half batch at a time and to that add 6 T. soymilk and 1/4 tsp. salt.  They are good right away, but really fabulous after a day or two.  I don't use frosting - they're sweet enough as is.  I've made them twice in 2 weeks, they're that good!</t>
  </si>
  <si>
    <t>2010-08-10</t>
  </si>
  <si>
    <t>Very good recipe. It was not near enough spice for us though. I will be doubling or tripling the spices next time. Added garlic to the sauce and it was a welcome addition.</t>
  </si>
  <si>
    <t>2009-09-16</t>
  </si>
  <si>
    <t>Easy &amp; Delicious! I used canned diced potatoes &amp; substituted turkey sausage for the bacon. I also left out the veggies since the kids don't like them. Made for 123 HITS</t>
  </si>
  <si>
    <t>2008-06-20</t>
  </si>
  <si>
    <t>delicious.  I made it without the walnuts and I did muffins as well because i couldn't find a second dish.  muffins go for 20 minutes at 350.</t>
  </si>
  <si>
    <t>2003-12-31</t>
  </si>
  <si>
    <t>Marie, Marie- What did you do to me?? Haven't been out of the kitchen since I found your recipe! As soon as one pie is eaten, my husband requests another one! ;-) Thanks!</t>
  </si>
  <si>
    <t>2007-05-16</t>
  </si>
  <si>
    <t>I just tried another recipe similar to this and then came across this one right after. Thought I'd add my 5 stars here too! I too dislike runny eggs, so this technique for frying the eggs solves my dilemma and makes for a GREAT egg sandwhich! I hate mayonnaise though and left out the cheese, but served my salted and peppered egg on some lightly buttered whole wheat toast. Delicious!! Will be making these often now I'm sure!</t>
  </si>
  <si>
    <t>Made this for a baby shower and it was a HUGE HIT! I didn't have worcester sauce so I used a couple dashes of soy sauce, also I didn't mely cheese on the top, but I did mix it all in and it turned out wonderful! It was one of the first things to go.</t>
  </si>
  <si>
    <t>2006-01-02</t>
  </si>
  <si>
    <t>This was visually a great snack. I made it for a Cristmas eve party, but it wasn't amazing as far as tatse goes. It wasn't bad, but didn't have much flavor. I might try to think of different decorations for the trees to enhance the flavor, because it was too darn cute to give up on! Thank you!</t>
  </si>
  <si>
    <t>2017-04-16</t>
  </si>
  <si>
    <t>loved it...the recipe is a winner...also used less water. Added potatoes to my dish. Next time I will consider a little cream instead of yogurt.</t>
  </si>
  <si>
    <t>2009-07-11</t>
  </si>
  <si>
    <t>To everyone who has not tried this: YOU ARE MISSING OUT. TRUST ME. I HATED, no, I'm dead serious, HATED all cheeses before this. Today I just felt a need to have something chocolatey and came across this recipe. Tried it, LOVED IT, using it ever since. Guilt-free dessert, great for before bedtime. MUST HAVE.=] Cheers.</t>
  </si>
  <si>
    <t>2008-08-22</t>
  </si>
  <si>
    <t>The mixture of this recipe was very soft and loose.  It didn't form patties too well and the cooked ones were crumbly and dry.  I gave 3 stars instead of 2 as I think my Trader Joe's garbanzo beans were a big part of the problem.  They were really gross - don't buy them!  Try this only if you have very good quality canned beans!</t>
  </si>
  <si>
    <t>2003-01-01</t>
  </si>
  <si>
    <t>Oh man, we LOVE these sandwiches. Very hearty and filling. The canadian bacon and turkey together is a brilliant combination. We dipped them in extra BBQ sauce. Scrumpdillyumptious!!! Thanks Nurse Di.</t>
  </si>
  <si>
    <t>2006-05-09</t>
  </si>
  <si>
    <t xml:space="preserve">I just made these.I used 6 ounces of chocolate they sell to make chocolates(Bulk Barn).I added the almonds to the melted chocolates and spooned them on Parchment paper; they came out wonderful.Thanks Harry for the recipe </t>
  </si>
  <si>
    <t>2006-02-21</t>
  </si>
  <si>
    <t>We thought this was great cole slaw, even though I failed to boil the sauce, just mixed it all together and let it set overnight.  Also had no olives, and used tarragon vinegar instead of white wine. I eliminated the salt too, but we didn't miss it. Next time will do it the right way, but was good my way too.</t>
  </si>
  <si>
    <t>2012-11-26</t>
  </si>
  <si>
    <t>Great dish.  Loved the sauce and all the veggies.  I did mine on the stove top and cooked for 2  hours.  Will do again but cook longer as my meat was still a little chewy.  Used the left overs in soup and was wonderful.</t>
  </si>
  <si>
    <t>2014-12-15</t>
  </si>
  <si>
    <t>Excellent, I made 2 dozen and they were great. The ones we had left over were scarfed up and took home by guests.</t>
  </si>
  <si>
    <t>2009-05-20</t>
  </si>
  <si>
    <t>Very tasty and easy.  I added both button mushrooms and regular mushrooms, some lemon grass, and doubled the recipe so I would have extra to freeze.</t>
  </si>
  <si>
    <t>2010-04-12</t>
  </si>
  <si>
    <t>I love apple desserts and this one is no different.  It tastes sweet and sugary cookie-ish with apple pie thrown in.  I'm not sure it's easier than apple pie with refridgerated pie crusts out there, but I don't care, it was delicious!  I followed the recipe exactly and it game out great.  Perfect with ice cream, FYI.</t>
  </si>
  <si>
    <t>2008-01-02</t>
  </si>
  <si>
    <t>I loved this!  Was a big hit in my household.  I used dried cranberries because thats all I had here and I left out the walnuts cause i have a toddler who has not been introduced to nuts yet. Was really tastey!  Will definitely be making this one again.</t>
  </si>
  <si>
    <t>2009-12-26</t>
  </si>
  <si>
    <t>Tasted GREAT!!!</t>
  </si>
  <si>
    <t>Fantastic muffins!</t>
  </si>
  <si>
    <t>2014-06-10</t>
  </si>
  <si>
    <t>I made these last night . I was out of walnuts and I used 1/2 cup of raisins. They were delicious. I can&amp;#039;t believe that I am the first to rate them. I can&amp;#039;t wait to try them with the nuts also in them. I think that dried cranberries would be a good addition too. Also, next time I will double the recipe, as there aren&amp;#039;t any left to put in the freezer. Very quick and easy to put together. Just mix it all by hand. What I really like about this is that there is no additional sugar in them, because I am diabetic.</t>
  </si>
  <si>
    <t>2008-01-16</t>
  </si>
  <si>
    <t>I made this last night for the family and it was a big hit. I used farfalle bow tie pasta and I also added steamed peas to tjhe pasta. My only suggestion would be to double the sauce recipe and cut the chicken into bite-sized pieces. This is definetely a winner! The sauce is so yummy that I could eat it with a spoon!!! yum yum</t>
  </si>
  <si>
    <t>2010-02-04</t>
  </si>
  <si>
    <t>Really good sauce, and easy to make! I will be using this one most often. Thanks for posting! :)</t>
  </si>
  <si>
    <t>2012-01-21</t>
  </si>
  <si>
    <t>Took an extra 15 minutes at 375. I used leftover pot roast and leftover 50/50 salad, but it was still good. Next time, I think ricotta and definitely bacon or ham.</t>
  </si>
  <si>
    <t>2009-12-03</t>
  </si>
  <si>
    <t>Oh boy,oh boy,just lovely!
I had forgotten about american hash and enjoyed fixing it and eating it.When I lived in the States I sometimes made it also with 1/2 potatoes and 1/2 beets
and ofcourse the fried egg on top!
Thank you very much for this recipe,will make it regular.</t>
  </si>
  <si>
    <t>2007-08-08</t>
  </si>
  <si>
    <t>These were really good; I halved the recipe easily. The cooking time is right-on, but I didn't think the dressing gave these much more flavor than just using olive oil &amp; salt and pepper. I paired these with Recipe #55836.</t>
  </si>
  <si>
    <t>2013-09-16</t>
  </si>
  <si>
    <t>Absolutely delicious! I used slices of french bread and next time will try sour dough slices. The cheese of choice this time was Muenster but next time will try Provolone. The red onion and horseradish made the sandwich. It had just the right amount of zing to it. Yum! Made for Zaar Chef Alphabet Soup.</t>
  </si>
  <si>
    <t>2010-06-12</t>
  </si>
  <si>
    <t>Very nice! The oregano combined with the yogurt, cucumber and onion all work to carry you by way of turkey burger to the island of Greece. Used flat buns in place of hamburger buns, other then that made as written. Thanks for the post.</t>
  </si>
  <si>
    <t>I made this for my next door neighbor, she just had knee surgery and not able to get about.  She and her hubsand were delighted!  This was just delicious -- had to try it before sending it on its way!  I will make this again soon for my family!  Thanks Timothy!  Made for 2009 Spring PAC</t>
  </si>
  <si>
    <t>Made for 1, 2. 3 HIt Wonders.  This was a great recipe.  I roasted my tenderloin in the oven instead of grilling and it came out great.  Thanks.</t>
  </si>
  <si>
    <t>2009-02-24</t>
  </si>
  <si>
    <t>This was really good! I did think that 2 shallot bulbs seemed like a lot of onion, and it had quite a kick...which left me wondering if the bulbs or green part is what you intended... either way it was tasty.</t>
  </si>
  <si>
    <t>This was great for breakfast this morning Andi! I did scale down for one and just used what I like: cream cheese, lox, capers, red onion, a bit of lettuce and a sprinkle of dill and a squirt of lemon on top! DH had his with just cream cheese lox and red onion. We also used "everything" bagels and the flavors were amazing! The best bit is, we have leftover salmon so we can have it again tomorrow morning! Made for The Queens of Quisine, ZWT6!</t>
  </si>
  <si>
    <t>2013-04-17</t>
  </si>
  <si>
    <t>We tried this with a pork roast and my family ate it all up! Will use this again often!</t>
  </si>
  <si>
    <t>2006-03-18</t>
  </si>
  <si>
    <t>Easy to make and very tasty. Only change I made was that I used instant mashed potatoes--just rehydrated them (didn't add milk or butter). They still came out great! Whole family loved them. Thanks, Bergy!</t>
  </si>
  <si>
    <t>loved the cookies, except I could taste the baking soda which I don't care for...</t>
  </si>
  <si>
    <t>2007-04-07</t>
  </si>
  <si>
    <t>This is absolutely divine. After serving as a relish with dinner, I also used it in a wrap with ham and romaine. It was a little runny but delicious.</t>
  </si>
  <si>
    <t>Fantastic!!!!</t>
  </si>
  <si>
    <t>2006-07-09</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</si>
  <si>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</si>
  <si>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2008-11-04</t>
  </si>
  <si>
    <t>This recipe was o.k. I liked the flavor but thought it could use some sweatner in it.  Maybe my grapes were not that sweet?</t>
  </si>
  <si>
    <t>Okay, I normally don't like to try recipes before I see that others have tried them first and reviewed them.  But tonight I needed a potato side dish with our deer steak and found this one and thought what the heck...  So, I made this and added just a tad more garlic, and mushrooms and I used dry basil as I didn't have fresh.  I also didn't have fresh green beans so I used frozen and they were fine in it.  This was very good and I will be making it again since now I have a reason to use frozen green beans.  Thanks for sharing.</t>
  </si>
  <si>
    <t>2017-04-08</t>
  </si>
  <si>
    <t>Pour batter into a funnel THEN add the oil to the pan? A suggested temperature of the oil might be nice to know.... Add liquid to the dry is far easier to mix and avoid dry spots.</t>
  </si>
  <si>
    <t>2018-08-13</t>
  </si>
  <si>
    <t>This is my new favorite recipe. The flavor and texture are perfect - so soft! I cut the recipe in half because my bread maker is for 1 lb loaves, but my bread machine stopped working (it's old and the blade thing just quit working) about a minute after turning it on to start mixing, so I transferred the ingredients to my stand mixer, mixed it for about 5 - 6 minutes, let it rise for 90 minutes, then put in loaf pan and let it rise for another hour and baked it in my oven at 375 for 30 min.</t>
  </si>
  <si>
    <t>2009-06-16</t>
  </si>
  <si>
    <t>Very tasty and easy. I love the addition of thyme to the sauce. It tastes like stuffed shells but so much easier to prepare. I also like the cottage cheese texture better than the Ricotta I usually use. I freeze these in individual portions for ease of serving our 2 person family. Thanks for sharing.</t>
  </si>
  <si>
    <t>2005-01-27</t>
  </si>
  <si>
    <t>SOOOOOO delicious!  I had gone out to eat and ordered shrimp parmesan and when I found this recipe I knew it would be great.  I served it with the classic baked spaghetti #32731 and the shrimp dissapeared...will be making very very often.  Thanks marie!</t>
  </si>
  <si>
    <t>2005-01-11</t>
  </si>
  <si>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</si>
  <si>
    <t>2005-06-05</t>
  </si>
  <si>
    <t>Mmmm....yummy! I halved the recipe just for me and really enjoyed it this hot summer day.</t>
  </si>
  <si>
    <t>2014-09-11</t>
  </si>
  <si>
    <t>mouth-watering photo--hubby loves it</t>
  </si>
  <si>
    <t>Sorry, I did not like this recipe. Perhaps I'm just not a fan of bechamel sauces. I had the same trouble as *Lena* with the thick cheese sauce eventhouh I followed the directions to the t.</t>
  </si>
  <si>
    <t>Thank you.
This is even better than Olive Gardens. My family and friends loved it! I did add more garlic than called for(it was about to go bad so I used all I had 6cloves and used dice tomatoes with basil already in it.</t>
  </si>
  <si>
    <t>2011-05-02</t>
  </si>
  <si>
    <t>What a great sweet dough Lynn.  I never make bread, but this recipe, was so easy to follow that I am glad I did.  The dough rose beautifully and tasted even better.  I made half the recipe,  it made 13 beautiful cinnamon rolls.  Thanks so much for sharing this winner that i will be making again.</t>
  </si>
  <si>
    <t>2008-08-25</t>
  </si>
  <si>
    <t>This was ok... I did have to cook it for a lot longer than the recipe said so that the veggies were soft. I added in some chili and used a little less curry powder. It made a whopping batch though so at least we get lots of lunches out of it.</t>
  </si>
  <si>
    <t>2007-08-26</t>
  </si>
  <si>
    <t>My son and I liked this recipe, although, even though I added garlic pepper salt to the chicken breasts, they needed a little more flavor.  Next time, maybe I'll add more pesto?  I will make them, again, though, because they were easy and fancy-looking.</t>
  </si>
  <si>
    <t>2013-06-01</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</si>
  <si>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</si>
  <si>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2005-01-16</t>
  </si>
  <si>
    <t>These are so good. I also questioned-----no eggs? But no, they are not needed. My DH loved them. I did't change a thing and a copy of this recipe will be at the cottage as well. Thank you!</t>
  </si>
  <si>
    <t>2013-09-05</t>
  </si>
  <si>
    <t>Easy, but bland.  There was also an &amp;quot;off&amp;quot; flavor--I&amp;#039;m thinking it was the addition of lemon juice.  Why is it even needed in this recipe?</t>
  </si>
  <si>
    <t>2014-01-23</t>
  </si>
  <si>
    <t>WOW! Another great recipe from Zurie! Since my daughter&amp;#039;s BF is from South Africa and living full time in the USA he had been trying to replicate rusks from his childhood memory. So when I was looking through Zurie&amp;#039;s recipes I was happy to see that she had a rusk recipe posted. I devided the recipe in half. I also had to create my own self rising flour which I found a recipe for on this site. I made a mistake and added too much buttermilk to the dough so I could not form the dough into balls. So instead of adding more flour, I decided to run with it and pour it into a baking dish. I cooked it for an hour and it smelled heavenly. I then popped it out while it was still warm and it slid out perfectly. I reduced the the temp on the oven and sliced the bread cake in half and then in slices again. We tasted it and it was delicious. I then proceeded in using half of the in this state. The other half I baked in the oven at the 170 degrees for the time suggested with the door propped open like suggested. The rusks came out similar as biscottis but not as dense. They are quite tasty. I actually like them better in the intermediate state which I love plain, whereas DH and MIL both tried them with butter. In the hard state they are good with tea or coffee. Made them for the Cookathon in memory of Zurie&amp;#039;s DH, January 2014.</t>
  </si>
  <si>
    <t>2009-07-25</t>
  </si>
  <si>
    <t>Creamy &amp; delicious!  I really like the concept of using avocado for extra creaminess in raw &amp; vegan ice cream.  The avocado flavor just blends in &amp; takes on whatever fruit flavors you use.  I can't wait to experiment with other flavors too.  Thanks for sharing! [Made &amp; Reviewed for Chef Alphabet Soup Tag]</t>
  </si>
  <si>
    <t>2006-06-08</t>
  </si>
  <si>
    <t>Excellent! I followed the recipe exactly and agree that the cornichons add just the right touch. This was so good that when we ran out of fish, we started dipping baguette slices in it. :) Thanks for posting!</t>
  </si>
  <si>
    <t>2012-05-20</t>
  </si>
  <si>
    <t>I made this for a family breakfast potluck and got compliments.  I forgot the green pepper and added cumin, garlic, and pepper.  It definitely needed the spices, but was very good and super easy to make.</t>
  </si>
  <si>
    <t>2006-08-02</t>
  </si>
  <si>
    <t>A unique, warm cauliflower salad.  It's actually more like a casserole.  I doubled the recipe and omited the salad oil.  I really liked the tang from the vinegar.  I'll make this again; thanx for sharing.</t>
  </si>
  <si>
    <t>2004-01-18</t>
  </si>
  <si>
    <t>Yummy Biscotti's, no fat, this is the first time that I have made biscotti's that didn't have either butter or oil in them. They have a nice lemon flavor with the hint of ginger, we love ginger. This recipe will go into my Biscotti cookbook. Thank you Chia.</t>
  </si>
  <si>
    <t>2010-10-09</t>
  </si>
  <si>
    <t>Not bad! Very simple to make. Not sure why it needs to be made in a crock pot for 6 hours- the flavors aren't very complicated. This was a good Sunday night dinner for me.</t>
  </si>
  <si>
    <t>2014-12-06</t>
  </si>
  <si>
    <t>Yum - very tasty. Instead of a slice of lemon - try a chunk of crystalized ginger. Great anti-oxidant.</t>
  </si>
  <si>
    <t>2003-11-15</t>
  </si>
  <si>
    <t xml:space="preserve">I must admit that I would have never tried this recipe again, until I ate the leftovers.  I prepared the stew in the crockpot for 10 hours, and tried it that night for dinner.  It had entirely too much of a wine taste for me...a taste that I didn't think fit with stew.  But the leftovers are fantastic!  The strong wine taste seemed to mellow the longer it sat in the refrigerator.  I did not dilute the wine with water, so maybe next time I will try that if I must eat it the same day it is prepared.  I added fresh mushrooms and threw in part of a frozen vegetable mix that included baby corn and peas.  </t>
  </si>
  <si>
    <t>2002-11-10</t>
  </si>
  <si>
    <t xml:space="preserve">Ground cloves works magic with this fruit and nut bread. The perfect amount of clove flavor heightens the orange taste and accents the cranberry. I served it warm, topped with vanilla ice cream for dessert!  </t>
  </si>
  <si>
    <t>*Made for PAC Fall 2007*  
These were delicious! The flavors are classic Reuben meets buttery, flaky pastry. My Grandma age 87 was over this afternoon and had never had anything like this. She loved them! Thanks so much for sharing, I will make these again :) Nick's Mom</t>
  </si>
  <si>
    <t>2010-10-04</t>
  </si>
  <si>
    <t>I made it yesterday evening.  And I was waiting for tonight to try it with ice cream.  But I tasted it and it's really good.  So funny cause this morning my son wanted chocolate milk and I had none.  So I decided to use the chocolate syrup with milk.  And he really liked it.  Thanks Bea :)  Made for PRMR tag game</t>
  </si>
  <si>
    <t>2009-07-28</t>
  </si>
  <si>
    <t>I added one clove of minced garlic and only used butter since I was out of olive oil.  Delicious, and I don't even really like summer squash!  Can't wait to make it again...</t>
  </si>
  <si>
    <t>2017-08-02</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</si>
  <si>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</si>
  <si>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Made for Fall PAC 08.
Simple home-cooking at its best.
Loved it...served with boiled potatoes...Yummy!</t>
  </si>
  <si>
    <t>2013-08-14</t>
  </si>
  <si>
    <t>Delicious and super simple to make.  I made it for out of town guests who asked for the recipe before even finishing their slices.  I may add some sliced almonds to it the next time I make it.  Yum, yum!</t>
  </si>
  <si>
    <t>2005-01-29</t>
  </si>
  <si>
    <t>Very Nice...... what a recipe, even better than the local chinese take-away we use &amp; believe me that is saying something.
Thank You 10/10</t>
  </si>
  <si>
    <t>2006-01-26</t>
  </si>
  <si>
    <t>Who new this odd combination would tate so good? The sweetness of the mircle whip with the banana and peanut butter are great escpically for me because last night i made fresh buns, so this sandwitch was to die for!</t>
  </si>
  <si>
    <t>2009-08-20</t>
  </si>
  <si>
    <t>Really great!!  We used zesty italian dressing, but otherwise didn't change a thing.  We sliced lengthwise and grilled over medium heat for about 10 minutes.  They were perfect!!  Thanks Kittencal, for another wonderful recipe!</t>
  </si>
  <si>
    <t>2007-09-13</t>
  </si>
  <si>
    <t xml:space="preserve">Wonderful recipe.  I left out the 1/2 cup of sugar and added a minced apple in it's place.  Worked well.  I did use the topping so it wasn't totally sugar free. Oh and I didn't have farmer cheese so I just ditched it. I also used VCO coconut oil in the topping.  Saved me a step. </t>
  </si>
  <si>
    <t>Holy friggin' yummy! I've never eaten a chicken fajita from taco bell, but the spices DO taste like their spicy burrito seasoning. I made it as written except using dried onion flakes instead of onion powder and minced garlic instead of garlic powder. My spice loving DH was very excited to read the spice ingredients list and he wasn't dissapointed once they were ready!</t>
  </si>
  <si>
    <t>2014-02-14</t>
  </si>
  <si>
    <t>Very good. We both enjoyed it. Thanks for sharing.</t>
  </si>
  <si>
    <t>2008-12-04</t>
  </si>
  <si>
    <t>This was wonderful! I did saute an onion, red pepper, and fresh mushrooms in a little olive oil before I added them to the chicken. We really enjoyed it over brown rice. YUM!</t>
  </si>
  <si>
    <t>2007-03-17</t>
  </si>
  <si>
    <t>My family doesn't eat enough fish, and I can only count on one to eat it. I made this, omitted the scallions (only because I didn't have them on hand), and baked the mahi mahi. First off - it was a huge hit! Easy, tasty, and didn't taste too 'fishy' or 'saucy'! Would recommend this dish to others in a heartbeat!
Thanks:)</t>
  </si>
  <si>
    <t>2003-03-11</t>
  </si>
  <si>
    <t>I requested this a while back and just got to make it. It is the one I remembered. It's a wonderful side dish to serve with roast beef. I forgot the paprika, but didn't notice it. Thanks, Leah K. for posting it.</t>
  </si>
  <si>
    <t>2009-11-02</t>
  </si>
  <si>
    <t>Really good!  Loved the green onions and the perfect dressing combination.  I did replace half the mayonnaise with fat-free yogurt for calorie reasons, and it was still awesome.  Perfect complement to BBQ Chicken Sandwiches #95569.</t>
  </si>
  <si>
    <t>2007-05-28</t>
  </si>
  <si>
    <t>Very yummy, quick to fix, and healthy. We enjoyed these and will make them again! Thanks for sharing the recipe!</t>
  </si>
  <si>
    <t>2002-09-12</t>
  </si>
  <si>
    <t>Another fantastic recipe Yooper. This was quick and easy to make, and tasted fantastic. Next time, I will finish it with slivered almonds and preserved lemon strips.</t>
  </si>
  <si>
    <t>2009-12-21</t>
  </si>
  <si>
    <t>I made this when my son had his friends over. I added some cooked shredded chicken, 1/2 diced celery, 1/2 green beans and some garlic powder. Yum. The boys all had three helpings. Hubby and I got one small helping each...lol. But it was worth it. YUM. Thanks for posting this. I will try it without the chicken next time I make it. I had leftover chicken and thought it would go well in this. It did! I also used Kroger diced tomatoes with green chilies instead of the rotel because that's what I had on hand. Still just as good. This is one of those casseroles that lend itself well to different likes and tastes and it doesn't change it much with the additions. Thanks again for this yummy dish!!</t>
  </si>
  <si>
    <t>2011-10-12</t>
  </si>
  <si>
    <t>I am sorry I did not care for this at all.</t>
  </si>
  <si>
    <t>2012-07-21</t>
  </si>
  <si>
    <t>A recipe from France, right? When you go for a visit, don't forget to bring me something back from Paris.  Maybe something cute and expensive.  Delicious!  Made for ZWT#8.</t>
  </si>
  <si>
    <t>2010-01-26</t>
  </si>
  <si>
    <t>This was so fast and easy to make. My kids even gobbled it right up. That it's self was amazing for there very picky. Thanks for the great post and can't wait for BBQ Season to pass this dish around for sure..</t>
  </si>
  <si>
    <t>2009-12-25</t>
  </si>
  <si>
    <t>This was really really really good. even my husband, who doesn't really like salmon too much said I can prepare it this way in future. I only marinaded it for 36 hours, but even so, it was phenomenally good. Thank you for the recipe!</t>
  </si>
  <si>
    <t>These are a chocoholic's dream come true. I used Lindt's Intense Dark Chocalate bars (70% cocoa)which are almost too bitter on their own. I reduced the cocoa to 1/4 cup and I think it was a wise choice. These will be on my holiday baking list from now on. Made for 1st Annual Holiday Tag Game. Thanks Lainey, this is worth more than 5 stars to me!</t>
  </si>
  <si>
    <t>2016-04-23</t>
  </si>
  <si>
    <t>a huge hit in my house. Was requested again 2 days later after it was gone. 7 fiji apples was too much for one so I just doubled the recipe into 2 8x8 pans</t>
  </si>
  <si>
    <t>2007-02-01</t>
  </si>
  <si>
    <t>After tasting this wonderful combination, how could I ever possibly return to a mix?  This hot chocolate is sheer heaven!  It is very easy to prepare and is so very tasty.  I used 2% milk which worked out very well with the 88% Cocoa Dark Chocolate that I used.  I will definitely make this one again! Thanks again, Kittencal!</t>
  </si>
  <si>
    <t>2011-03-17</t>
  </si>
  <si>
    <t>I didn't use low fat ingredients, so it had more calories, but it was very good.</t>
  </si>
  <si>
    <t>2006-12-20</t>
  </si>
  <si>
    <t>Made these for dinner last night with some leftover flank steak and they were outstanding. I love steak with mushrooms and onions so I knew I couldn't go wrong with this recipe. The horseradish gives it that extra kick and my husband loved it. The croissants I got from a local bakery were a perfect buttery accompaniment. Thanks for such a great recipe!</t>
  </si>
  <si>
    <t>I love chocolate and I love cherries, but this recipe did not live up to my expectations. &lt;br/&gt;Batter was very runny, so I added another 1/4 cup flour and am glad I did. Texture of cake is good, it just does not taste very chocolatey.  Simple to make.</t>
  </si>
  <si>
    <t>2007-02-28</t>
  </si>
  <si>
    <t>My family loved it but I made a few changes.  I filled my pastry with crab apples that were cut and frozen in my freezer [skin on], but I thawed the apples first.  I just took a handful and wrapped the pastry around it to form a ball.  Then I rolled the ball in cinnamon sugar [white sugar] because I was scared that the apples might be too tart.  I baked in the oven for 45 minutes (some of my pastry balls fell open, but still delicious!)  I was unsure about the directions to "cook [the sauce] for 5 minutes then remove from heat.  Do I boil?  I didn't.  I heated it until steaming then I melted the butter.  The sauce thickened in the oven and was beautiful.  I probably didn't need the extra cinn.sugar, for the sauce was sweet, sweet, sweet!  I will use a full teaspoon of cinnamon in the sauce next time, though.</t>
  </si>
  <si>
    <t>2017-09-19</t>
  </si>
  <si>
    <t>WOW!!!!!!!!!! went home a tried this recipe last night was really great</t>
  </si>
  <si>
    <t>2007-12-15</t>
  </si>
  <si>
    <t>Yams had never been a "part" of my traditional Thanksgiving meals, but I had a guest this year who "expected them." So, knowing that this Chef always has wonderful recipes, I tried this Yam Bake. Two things happened: First, my "yam-lover" guest was impressed and, second, I've become a believer. This is dish I'll serve on my Thanksgiving buffet from now on and forever. Thanks for a great recipe!</t>
  </si>
  <si>
    <t>2007-03-26</t>
  </si>
  <si>
    <t>Excellent! Hard to believe I can say that about canned beans but it's true. Super easy and quick! I'm SO glad that I made this tonight! Made with ingredients I always have on hand. I used unsalted butter (which was fine) and I added the thyme. I will most certainly make this again. Thanks for sharing!</t>
  </si>
  <si>
    <t>2009-09-10</t>
  </si>
  <si>
    <t>I gave this recipe 4 stars. I made thisfor fall 2009 PAC. When I made this I used the sugar free vanilla caramel creamer as I didn't have enough sugar free vanilla creamer. I gave this 4 stars because when I added a scoop of GNC chocolate protein powder I couldn't even tell. Otherwise I would have given this 2 stars but that's cause I don't care for the vanilla caramel taste, but with that being said I wouldn't mind trying this with the sugar free vanilla creamer. I also cut the recipe in half as I'll be the primary drinker. Overall I'll make this again for sure. Thanks for posting a good recipe! Christine (internetnut)</t>
  </si>
  <si>
    <t>2010-11-11</t>
  </si>
  <si>
    <t>I made these with pumpkin and they turned out great. Not too sweet or cakey, which is how I like my muffins for breakfast. The only changes I made was substituting one of the cups of flour for whole wheat flour and used pre-mixed pumpkin pie spice for the spices. I DID NOT leave out the crystalized ginger! That stuff is great.</t>
  </si>
  <si>
    <t>2008-06-02</t>
  </si>
  <si>
    <t>As an after-school snack for Carly and her friends, these fit the bill.  Made for ZWT4.</t>
  </si>
  <si>
    <t>Excellent recipe! I need to figure out the right temp to brown the chops as I tend to burn the breading. Just started using an electric stove so still getting used to it compared to gas!</t>
  </si>
  <si>
    <t>2010-04-25</t>
  </si>
  <si>
    <t>Super moist and yummy.  I didnt' use the water but did add some water the bottom of the pan and cooked it with the lid on for 50min then took the lid off for the lsat 10 min and it made a crispy skin.   I will definitly use this again</t>
  </si>
  <si>
    <t>We really enjoyed this -- the parma ham (or as we called it when I was growing up, prosciutto), was just fantastic wrapped around the chicken.  It kept the chicken nice and moist.  I sauteed the wrapped chicken parcels over high heat for 1 minute to give them some extra color and then cooked them as directed.  I will add a little spice to the filling next time, perhaps some lemon-pepper.  We served it, as suggested, with mashed potatoes and onion gravy.  This is a wonderful recipe and makes a great presentation as well!</t>
  </si>
  <si>
    <t>2006-03-19</t>
  </si>
  <si>
    <t xml:space="preserve">Excellent vegetarian dinner, particularly liked that the outcome was neither too dry nor too watery (perfect flour/water combination).  I used a 9 oz. package of fresh spinach which I steamed, 1% milk and less butter (to make a little lower fat), a combination of whatever parmesan I had leftover and some asiago cheese (a bit less than recipe called for), and instead of breadcrumbs I used wheat germ.  BF enjoyed this too.  The two of us ate 1/2 and I'm looking forward to the leftovers for lunch.  Thanks!  </t>
  </si>
  <si>
    <t>the best granola I've made so far! i only use 1/2 c. honey to sweeten it, none of the sugar, and it is plenty sweet. thanks for the great recipe!!!</t>
  </si>
  <si>
    <t>2009-02-11</t>
  </si>
  <si>
    <t>You will SOOOOO love these cookies!  They are absolutely outstanding! They are different than any other cookie I've ever had, due to the crunch of the toasted coconut and toasted pecans. I thought that the dough seemed a little dry at first, but they baked up nicely, so don't let that worry you. I made these for my husband, who loves German Chocolate Cake - but only a slice or two. Since I didn't want leftover cake, I made these cookies. We won't have any leftover I am sure! One note: I attempted to grate the chocolate by hand and it made a huge mess. I then tried using my Salad Shooter, and that was a breeze!</t>
  </si>
  <si>
    <t>2009-02-19</t>
  </si>
  <si>
    <t>Very, very delicious. This is my favorite meal at Applebees, and I am so happy to be able to make it at home now! I did cheat a little, and use ready-made popcorn chicken from Tyson to reduce the cooking time, but the sauce was perfect! The only change I made was to add a little more spice. Thanks.</t>
  </si>
  <si>
    <t>2012-01-01</t>
  </si>
  <si>
    <t>I did this for Christmas and it was pretty good! I did the same as others and used about half of the italian seasoning. I put a little more water so i could have some more gravy. I also added carrots and potatoes, i think next time i will put the potatoes in about half way because they were a little mushy, but still good. Overall it was a huge hit with the family!</t>
  </si>
  <si>
    <t>2011-10-10</t>
  </si>
  <si>
    <t>My daughter prepared this delicious cupcakes, surprisingly easy to make and works like a dream, what a lovely chocolate-caramel surprise lurks in moist rich sponge! These were pretty fabulous and definitely a keeper!    She chose not to dribble them with caramel syrup since they are already pretty rich and sweet.   Lovely recipe, MellyBelly, made for PAC Fall 2011!</t>
  </si>
  <si>
    <t>2014-05-15</t>
  </si>
  <si>
    <t>Lovely recipe! So tasty and yummy. AAAAA+++++ for this one!</t>
  </si>
  <si>
    <t>2007-07-21</t>
  </si>
  <si>
    <t>Oh heavens these are good!  The pure sweetness of the scallops is enhanced by these few ingredients.  I also used parmesan but otherwise didn't deviate from the recipe as written.</t>
  </si>
  <si>
    <t>Oh my! These are amazing. Loved the wine in here! We are not huge dill fans but it was so wonderul in this dish! Thanks so very very much Mommy Diva! Definitely a keeper!</t>
  </si>
  <si>
    <t>I tied this recipe after another one, and found it very tasty. Watch for the ginger taste, a 1/4 cup was a bit too strong and came through in the final dish. I would reduce this amount slightly next time. None the less it was most enjoyable. Well done. Thanks
Bangers n'Mash.</t>
  </si>
  <si>
    <t>2013-03-22</t>
  </si>
  <si>
    <t>Simple, hearty and delicious! I used ground lamb, extra-virgin olive oil, and served it over basmati rice. I&amp;#039;ve never eaten dopiazeh until now -- and I will definitely make this again! Thank you Miss Fannie, for sharing this recipe. UPDATE: I used the leftovers (including the rice) to make stuffed cabbage -- very good! Made for Pick A Chef Spring 2013.</t>
  </si>
  <si>
    <t>2008-11-12</t>
  </si>
  <si>
    <t>I used soy chorizo(vegetarian) and it turned out great! I topped with sour cream. Thanks! Made for Everyday is a Holiday game.</t>
  </si>
  <si>
    <t>2010-05-27</t>
  </si>
  <si>
    <t>Great baked potatoes. So simple and yet so good. Thanks for sharing. Made for Alphabet Chef Soup Tag.</t>
  </si>
  <si>
    <t>2007-05-14</t>
  </si>
  <si>
    <t>Yea it is BJ's I work there! And it is called a pizookie. What makes it so go is that you serve it hot and fresh.</t>
  </si>
  <si>
    <t>We really enjoyed this salad.  Will not add salt next time though. Thanks a lot for this recipe.</t>
  </si>
  <si>
    <t>2009-10-27</t>
  </si>
  <si>
    <t>good food</t>
  </si>
  <si>
    <t>2009-03-27</t>
  </si>
  <si>
    <t>This is IT! I lived in Eastern NC for 10 yrs. and fell in love with the pulled pork they serve there. This sauce is what makes it so different from other pulled pork recipes. I just soaked my cooked pulled pork in this sauce before throwing it on a bun that has been buttered and browned in a frying pan. Then topped with cole slaw and you'll think you're in NC again. Thank you so much for posting it.</t>
  </si>
  <si>
    <t>I love egg sandwiches.  Easy to make and very little clean up!  This was just yummy.  Thanks,</t>
  </si>
  <si>
    <t>We love fresh corn salad and this is a great one!  Don't care for onion so left it out, otherwise made as directed.  The basil and cider vinegar made this different from others we've had and it was delicious.  We were grilling chicken to serve with this, so roasted my own pepper on the grill and added it to the salad with the basil.  Thanks for sharing a great recipe!</t>
  </si>
  <si>
    <t>made this for some hungry crittical men and they loved it.  I loved this recipe because it was simple quick and not too Heavy.  I added more crab was the only change I made.</t>
  </si>
  <si>
    <t>2007-05-07</t>
  </si>
  <si>
    <t>Great recipe...I didn't add the orange zest cuz I didn't have one and I used raspberrys they came out great..</t>
  </si>
  <si>
    <t>I'm giving myself one week to work off every single one of these well-worth-it calories!</t>
  </si>
  <si>
    <t>2010-06-28</t>
  </si>
  <si>
    <t>These clearly deserve 5 stars even though I managed to make mine look more like sloppy lace cookies. The flavor is incredible! I thought they would taste kind of like the standard nut cookie covered with powdered sugar, but the honey really gives them a wonderful flavor. PLEASE make sure to Finely Grind your nuts! I used a nut chopper set on fine, but I think they were too chunky for this recipe. My dough felt a bit wet (it is a hot day so my room temperature butter is more hot than warm!) so I put the formed cookies in the fridge to tighten up a bit. So somewhere between the too warm butter and not using GROUNd nuts my cookies went flat. No matter the shape, we are nibbling away on these small bits of heaven. I think I'll serve some on top of Mango ice-cream for dessert. Made by an Unruly for ZWT 6 ZINGO!</t>
  </si>
  <si>
    <t>This was quick and easy- which is what I needed. It needed to be doctored a bit though. I added much more soy, a bit more water, and an extra tablespoon of vinegar. I also added some asian spices from an seasoning mix I had on hand. I think the 4 tablespoons of peanut butter was a bit too much.  I served this over rice and it was filling and felt good on a cold night. It didn't knock my socks off, but it was pretty good.</t>
  </si>
  <si>
    <t>2009-10-07</t>
  </si>
  <si>
    <t>Made these for the first time tonight and they were lovely. So easy to prepare while steaks were grilling.   Unfortunately I did not have any herbs de provence so substituted basil which worked fine.  I might try adding a tablespoon of either red or white wine next time, but will certainly be using this recipe often. Thanks.</t>
  </si>
  <si>
    <t>2014-02-26</t>
  </si>
  <si>
    <t>So sorry to give a low review but considering no one in my family liked them I had to do it. Even my daughter was making faces during dinner. I ended up tossing them and going out for dinner instead.</t>
  </si>
  <si>
    <t>2013-05-23</t>
  </si>
  <si>
    <t>These were yummy! I just cut back on the salt, maybe even to 1/2 (could still do bit  less), and that seemed great!. Put them on a tangy caesar salad, and would be happy to do that again! Thx for sharing!</t>
  </si>
  <si>
    <t>1 cup of butter is about 250grams
I wasn't sure if the canned pumpkin is sweeted (we don't have it here in Australia) so I used 1 cup of sweetened mashed pumpkin.
I found the ones that were a little over-cooked tasted the best.
Great recipe!</t>
  </si>
  <si>
    <t>2018-08-28</t>
  </si>
  <si>
    <t>Loved this salad sheepdoc. It was amazing. The flavors and textures are perfect together. The cold crisp watermelon, the creamy avocado, the tart blueberries and the salty feta all held up really well under the spice mix. Thank you for sharing a recipe that I will enjoy again. Made for Susie's World Tour - Creole/Cajun</t>
  </si>
  <si>
    <t>This was the first quiche I have ever made. I made it for our annual holiday brunch and it was a huge hit! I got so many comments on how delicious it was...and how surprised people were that it was my first quiche.  However, I forgot to get the spinach, so I substituted for finely chopped broccoli. It was perfect.</t>
  </si>
  <si>
    <t>2009-03-21</t>
  </si>
  <si>
    <t>Very good recipe-I cooked this much longer in order to get the potatoes brown( they absorb the flavor) otherwise I followed the directions -really nice po troast-every had seconds-thanks!</t>
  </si>
  <si>
    <t>2015-05-20</t>
  </si>
  <si>
    <t>Didn&amp;#039;t have buns so I server over salad with a red wine vinegar sauce. Very good :)</t>
  </si>
  <si>
    <t>Made a delicious and filling meal.</t>
  </si>
  <si>
    <t>2002-11-09</t>
  </si>
  <si>
    <t>I'm really sorry, but even though I followed this recipe perfectly to the last word, the bagels turned out hard like hockey pucks! I may be mistaken, but doesn't the yeast have to be proofed first? This was my first attempt at making bagels, so maybe I did something wrong, but after this disaster, I don't think I'll be trying any bagel recipe soon!</t>
  </si>
  <si>
    <t>2008-07-10</t>
  </si>
  <si>
    <t>Easy, Fun, Yummy..What more can you ask for? We used Pillsburry low-fat buttermilk biscuits and added olives. A definite favorite!</t>
  </si>
  <si>
    <t>I just tried this recipe from another poster, exact same ingredients, very slightly different directions.  BTW, you're missing the sugar in the instructions.  The other recipe I tried instructed to mix the first five ingredients until smooth, then to add the oats, and to use aluminum foil lined cookie sheet.  Doesn't mention cooling on paper towel in the other recipe, which I did anyway like your states and these do have a nice crispness to them.  Time and temp are pretty much right on for my oven.</t>
  </si>
  <si>
    <t>2012-04-08</t>
  </si>
  <si>
    <t>I wouldn't say this was "AWESOME", but it was pretty good. I added a little ginger ale &amp; some allspice to the brown sugar/mustard combo. I had a 9 lb. ham-half that I baked for 3 hours. A lot of success baking a ham depends on the brand of ham...some are saltier than others 7 that ruins the entitre meal IMO, I would deffo make this again, though...E-Z clean-up!!! THANKS for sharing!!!</t>
  </si>
  <si>
    <t>2010-01-01</t>
  </si>
  <si>
    <t>Great soup but didn't care for the pastry on top.    We really missed the thick slice of crusty bread topped with cheese.</t>
  </si>
  <si>
    <t>2009-02-06</t>
  </si>
  <si>
    <t>This was a cute little recipe!  I cut the holes with the bottom (or top) of a cup ... I'm not sure what it's called, but it has holes on both ends!!  Anyway, I used Pam instead of spray butter when spraying the bread... I cooked them together in the pan, but I think I should have done one at a time while holding down the bread around the hole.  As it was, when I poured in the egg substitute (I used 1/4 cup of All Whites, to which I added chili powder, paprika, salt and pepper), it flowed under the bread and I sort of ended up with one side of French toast, and just a thin film of egg substitute in the hole!  It didn't affect the taste at all, it just didn't look as pretty.  Thanks for posting!</t>
  </si>
  <si>
    <t>2005-04-13</t>
  </si>
  <si>
    <t>This made a yummy brunch today. I followed directions, except I halved it just for me. Thanks for a nice light lunch. I served this with a salad.</t>
  </si>
  <si>
    <t>2005-04-18</t>
  </si>
  <si>
    <t>BEWARE of title, this is exactly what it says it is!!  VERY rich, but VERY yummy.  This will be going in my favorites book.  I will take your advice and add a bit extra chicken broth next time and the only other thing I would change is to add more green chili, but that is a personal preferance.  Thank You Peggy Lynn, my hubby Thanks you!!  Oh and side note.. when making for two people, you may want to cut in half, not sure what I was thinking.  But hubby is loving the leftovers!</t>
  </si>
  <si>
    <t>2002-05-13</t>
  </si>
  <si>
    <t>this recipe is one of the best dishes I have ever tasted.very good warm with a dip of ice cream!! thank you for sharing!!</t>
  </si>
  <si>
    <t>2011-02-27</t>
  </si>
  <si>
    <t>I used this recipe to use up some old crackers that had gone stale. I ground them up for 1 cup of the flour. This is part of a "kitchen cleanse" I am blogging on: http://kitchencleanse.blogspot.com/. I did not have any green onion on hand, so I used 2 garlic cloves very well minced instead and some onion powder. Maybe some chopped spinach instead of the onion next time&lt;br/&gt;&lt;br/&gt;DELICIOUS! THIS IS A KEEPER!</t>
  </si>
  <si>
    <t>2011-02-04</t>
  </si>
  <si>
    <t>this is perfect. few different things u can do is instead of the foil on foil: I use a glass or metal pan. add just a little bit of water(4-5 tablespoons) and cover it tightly with foil on the top. and instead of just a dry rub. I use a wet and dry rub mix.......first marinate wet, then after sitting awhile(30mins to over night) i pat dry and then add my dry rub....Great "tec" on the broiling at the end Beth.......ribs dont have to be hard to make. it can be lots of fun to tinker with the wet and dry rubs also.</t>
  </si>
  <si>
    <t>This rice has a great, mild flavor.  My husband, who will not touch the rice in Mexican restaurants, ate two big helpings!  I served it with green chili chicken empanadas and queso.  I had a little trouble getting the rice cooked all the way through, but I always have that problem when I don't bake or steam it.  All-in-all, a great recipe!</t>
  </si>
  <si>
    <t>2014-12-14</t>
  </si>
  <si>
    <t>Fun project. The sauce was wonderful, lots of tang. We used a very mild fish, so the breadcrumb taste was what shined through for the fish cakes. I bet if you used wild salmon, it would give the fish cakes a great flavor.</t>
  </si>
  <si>
    <t>Yummy drink. I made this with freshly squeezed orange juice (didn't have any juice on hand but did have an orange) and left out the grenadine. Made for DECEMBER Bevy Tag.</t>
  </si>
  <si>
    <t>2006-08-13</t>
  </si>
  <si>
    <t>The hoisin sauce can be heated up in a small saucepan along with some water, a little bit of tapioca starch mixed in a little bit of water for a thicker sauce, and a little bit of brown sugar.  Otherwise, the hoisin sauce will be a little bit overwhelming.  To eat with pork instead of chicken, you just boil the pork and slice up the pork in strips.</t>
  </si>
  <si>
    <t>2009-01-12</t>
  </si>
  <si>
    <t>This is such an easy meal with maximum flavor. The bleu cheese biscuits are wonderful and really enhance the steak.  I will use this marinade for other cuts of steak before grilling.  We didn't have watercress, and I just skipped it.  Hubby added thinly sliced red onion to his sandwich.  With roasted green beans, the meal was complete.</t>
  </si>
  <si>
    <t>2015-03-25</t>
  </si>
  <si>
    <t>I just tried this with &amp;quot;kept in my locket&amp;quot;&amp;#039;s review tips of 2T flour and sugar and using milk instead of water. It was AMAZING! I used Ghirardelli cocoa &amp;amp; also added some mint chocolate chip ice cream: BAZINGA!</t>
  </si>
  <si>
    <t>2009-12-30</t>
  </si>
  <si>
    <t>Very yummy! Only change I made was to add a few ground ritz crackers to the coating for some extra butteriness. BF loved it, said its even better than Shake &amp; Bake (his all time favorite..). Thanks for the great recipe!</t>
  </si>
  <si>
    <t>Had this recipe for dinner.  Added canned mushrooms and cooked chicken and it made a really nice meal.  My husband had seconds, and we have plenty left over for tomorrow night's meal.  Very, very good.  Yum! Yum!</t>
  </si>
  <si>
    <t>2008-04-29</t>
  </si>
  <si>
    <t>This is atleast a 4.5 star recipe. My Wife loved it and gave it a five. My 11 year old daughter gave it a 4 and my 13 yr. old son a 4 as well. A bit tangy for them. I can't help but think internetnut may be on to something with adding the brown sugar?
Will make this again. 
Thanks
Tapout</t>
  </si>
  <si>
    <t>2011-08-04</t>
  </si>
  <si>
    <t>OMG! OMG! This was one of the tastiest burders/sandwiches I have EVER had! The combination of flavours was PERFECT!&lt;br/&gt;I keeper for sure! Served with grilled zucchini and potato salad. Thank you!!</t>
  </si>
  <si>
    <t>2015-12-14</t>
  </si>
  <si>
    <t>I made this or a similar recipe in the 50&amp;#039;s and it was a huge success.  I used the egg shell filled with whiskey, and my husband carried it in while the flame burned brightly.</t>
  </si>
  <si>
    <t>2013-01-03</t>
  </si>
  <si>
    <t>A 4 star.. I enjoyed this, but the DS, particularly did not care for it, thus the 4 stars.. The rest of us thought that the flavors were exceptional, and very tasty.  The nutmeg could be tasted, and was a nice addition to this.  Did not have any celery, so I omitted it.  But the rest of the ingredients made for a wholesome light side to dinner.  Anyway it was a 6 serving recipe so with the 3 of us that really liked it, there was an even amount of servings so it worked well.  Can definately use this again for myself, and the kids on weekend evenings when the DS` is working.  Made for PRMR Tag</t>
  </si>
  <si>
    <t>2011-01-24</t>
  </si>
  <si>
    <t>Very tasty!  I made this and took it to Sunday school for breakfast, and it got rave reviews.  I wish I'd cubed the cream cheese a bit smaller, but other than that, it was really good.  I did find it took a good bit longer than 35-40 minutes at 325 degrees to cook - after that length of time, at that temperature, it was still really mushy.  I turned the heat up to 375 degrees and baked for another 20 minutes, and that did the trick.</t>
  </si>
  <si>
    <t>2014-08-17</t>
  </si>
  <si>
    <t>Too sweet, eggy and gummy.  I did not like this recipe.  Followed recipe to a T, except I added a pinch of salt and still unhappy with results.  I will look for another pound cake recipe.</t>
  </si>
  <si>
    <t>these were pretty good.</t>
  </si>
  <si>
    <t>2012-05-01</t>
  </si>
  <si>
    <t>These were OK for us. I was looking for something different and I had all the ingredients on hand. I followed the recipe as written except mine took only 20 minutes to cook. These are not a sweet muffin which was fine with me.</t>
  </si>
  <si>
    <t>I got rave reviews.  I was able to fill two cans of crescent rolls with the filling.  I did not put any sauce on the bottom of the pan and I only put a small amount on top of the rolls.  I placed sauce mostly around the rolls and sprinkled the cheese on top so the rolls would brown and not get soggy.  They were very easy to make</t>
  </si>
  <si>
    <t>2007-09-22</t>
  </si>
  <si>
    <t>This was really delicious. I halved the recipe and cooked it in an 8 X 8" pan.  No celery on hand so I omitted it but threw in some celery seeds for that little bit of celery taste.</t>
  </si>
  <si>
    <t>2004-04-20</t>
  </si>
  <si>
    <t>Loved it, and it's a good recipe to try when you really want to spend some time and energy. I didn't bother trying to create a perfect rectangle--just pounded the meat out to even thickness. I used parsley, rosemary and thyme for the herbs and used too much rosemary, but it was still good.</t>
  </si>
  <si>
    <t>2002-09-05</t>
  </si>
  <si>
    <t>Good busy night casserole!It was back to school night and I needed something quick and easy,this fit the bill perfectly!I only had cream of mushroom soup so thats what I used and it didnt seem to matter,it still turned out a winner:)Thanks for making our dinner tonite so wondeful with your great recipe!!</t>
  </si>
  <si>
    <t>First time using this type of cabbage &amp;amp; I really liked it.  Didn&amp;#039;t use the microwave, just sauteed it on the stovetop &amp;amp; had to use a yellow onion as that&amp;#039;s what I had.  Very tasty.</t>
  </si>
  <si>
    <t>2009-11-16</t>
  </si>
  <si>
    <t>I love this recipe!  It is easy and so versatile.  You can put whatever nuts and dried fruit you want in it.  I have even substituted the brown sugar and water for fruit juices like coconut pineapple and added dried mango to make tropical granola.  It's better than any granola we could find at a store.  It's very light and crunchy.  My husband loves it as well. We save money making our own granola too!  One batch will last us around two weeks. Thanks for posting!</t>
  </si>
  <si>
    <t>2004-11-23</t>
  </si>
  <si>
    <t xml:space="preserve">Made these about a week ago and soo sorry forgot to review them, they were delicious!! I used smoked Gouda cheese because that is what I had in and added fresh oregano from the garden, love the buttermilk, gives them a nice tang, we will be making these again, great recipe for all the fresh tomatoes this time of year. Thanks for sharing. — posted Jul 25, 2004,3 members found this helpful
UPDATE: Used parmesan cheese this time and did the recipe exactly, they were just as good as we remembered, love them!!
</t>
  </si>
  <si>
    <t>2012-06-04</t>
  </si>
  <si>
    <t>This may be the best frosting I've EVER made.  It's so hard to believe that these ingredients result in the fluffiest, creamiest frosting with NO grit at all.  It's almost like whipped cream but thicker or stiffer or something.  It's hard to describe but it's fantastic and everyone loved it.  2 people asked for the recipe.  This is the frosting I've been searching for.  Thanks Tonkats!</t>
  </si>
  <si>
    <t>2007-09-21</t>
  </si>
  <si>
    <t>Made this for PAC Fall 2007, definitely for people who like really sweet stuff!   It turned out well, and doesn't take long to prepare,  so you can make it for a mid-week dessert.    but it is Very sweet,  too sweet for us, I'm afraid.
But a nice recipe, Jewelies,  thank you!</t>
  </si>
  <si>
    <t>Delicious way of preparing carrots, the only changes I made was the serving size (1.5 cups) and type of mustard (I used grained mustard as I ran out of Dijon mustard).  Thank you Sharon123 for another wonderful recipe</t>
  </si>
  <si>
    <t>2007-12-14</t>
  </si>
  <si>
    <t>Great, easy recipe with a nice presentation!  I made a low sodium version of Recipe #90414 for the tomato sauce.  Thanks for a delicious recipe!</t>
  </si>
  <si>
    <t>2013-01-30</t>
  </si>
  <si>
    <t>This was delicious, we had it for a late lunch today. I love the mix of spinach and iceberg lettuce, it makes for a crunchier salad, and the bacon mixed with the ranch dressing just sent it over the top! Yummy, thanks Rita! &lt;3</t>
  </si>
  <si>
    <t>2009-05-29</t>
  </si>
  <si>
    <t>C'est magnifique! Using these few quality ingredients made for a delicious chicken dish. I loved the methods for both the chicken and the sauce - both turning out high in flavor. The shallots carmelized and added tremendous flavor. Next time, I think I'll use a little less dijon (personal preference) because I loved the shallot flavor so much.
~Made for ZWT5 Epicurean Queens~</t>
  </si>
  <si>
    <t>2007-10-25</t>
  </si>
  <si>
    <t>Wow, this is good! much more flavor than the store bought flakes. I put some on top of the mac &amp; cheese I made last night, cause their so fresh, they tasted wonderful and gave the dish a nice crunchy texture with it. Thanks Rita, every cook should keep these in their pantry!</t>
  </si>
  <si>
    <t>2002-03-04</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</si>
  <si>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</si>
  <si>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2011-09-15</t>
  </si>
  <si>
    <t>When making this recipe I did cut it in half for just the 2 of us, but otherwise followed the ingredients right on down! Crumbled the bacon before adding it &amp; enjoyed this somewhat unusual side dish very much! Will be keeping the recipe around for future making, too! Thanks for sharing it! [Made &amp; reviewed in New Kids on the Block recipe tag]</t>
  </si>
  <si>
    <t>I thought the mustard was interesting but the pickle overpowered everything.  Probably won't make again.</t>
  </si>
  <si>
    <t>2006-01-31</t>
  </si>
  <si>
    <t>This was very good and easy.   A little sweet for my taste, (I don't do sugar), but my family thought it was perfect.  I will be making this again.  It goes together very quickly and smells WONDERFUL while cooking!  Thanks for sharing.</t>
  </si>
  <si>
    <t>2003-01-10</t>
  </si>
  <si>
    <t>GREAT flavor!  This has quickly become a favorite of friends and family and SO easy!  I have made it again and again already.</t>
  </si>
  <si>
    <t>I needed a yellow rice recipe for Recipe #252216 and this worked out perfectly. :)</t>
  </si>
  <si>
    <t>Delicious! I used 6 chicken pieces in this and served to three and had a ton of rice leftover and think the extra rice would serve another 3-4 people. So I think if I make the full recipe of this again, I will add more chicken and serve to 6-8 people or else cut back. But the flavor in this is great, very savory, and I had mine with a splash or two of Tabasco sauce which made it perfect. Everyone enjoyed. Thanks for sharing! ~Sue</t>
  </si>
  <si>
    <t>2007-07-10</t>
  </si>
  <si>
    <t>love it</t>
  </si>
  <si>
    <t>Very moist and tender!  I really liked this simple recipe.  Thx PanNan</t>
  </si>
  <si>
    <t>2015-03-13</t>
  </si>
  <si>
    <t>This recipe is pretty much spot on except for the garlic salt, it tastes awful. Use Garlic POWDER. I worked at canes and that&amp;#039;s what was put in it.</t>
  </si>
  <si>
    <t>2018-10-28</t>
  </si>
  <si>
    <t>Amazing recipe! Thank you so much. They were a bit crumbly but we love them that way!</t>
  </si>
  <si>
    <t>2014-01-20</t>
  </si>
  <si>
    <t>Made this for one of my daughters when nothing else worked for her, and this worked.  Thanks for posting it!</t>
  </si>
  <si>
    <t>2006-06-03</t>
  </si>
  <si>
    <t xml:space="preserve">I always disliked the texture of egg whites in my potato salad, so I was grateful this recipe omitted it, and liked the crunch of cucumbers.  (Sorry evelyn.)  I ate the egg whites before dinner with some salt &amp; pepper:D  My suggestion is to add more vinegar and mustard (like the tang and bite), and I also suggest adding bacon bits (vegetarian baco chips in my case) to this delicious, creamy, but not totally guiltless potato salad.  Also, I substituted low-fat yogurt instead of low-fat sour cream because I think it tastes better.  Oh, I also added more red onions instead of regular for more color.  Thanks Toni!
</t>
  </si>
  <si>
    <t>2010-09-11</t>
  </si>
  <si>
    <t>Made this last night as a side to our dinner and it was so hot that we threw the whole batch away (and we like things spicy).  Perhaps there is a type of Mexican red chile sauce that would have been more mild.  I had an Asian one that I used.....If you are using an Asian red chile sauce, you will want to cut the sauce way back.</t>
  </si>
  <si>
    <t>2005-12-14</t>
  </si>
  <si>
    <t>I enjoyed making this recipe very much.  It was fast to make, little mess and a very satisfying family meal.  I added some canned tomato to the broth and a sour cream garnish finished it off.  My children have asked to add this to our menu rotation but please pass on the olives.  I, however, loved the olives.  The children will adapt.</t>
  </si>
  <si>
    <t>2011-12-29</t>
  </si>
  <si>
    <t>What a wonderful steak recipe Peter. We really enjoyed this tasty treat. I pan fried the steak in butter just the way we like it. It was wonderful, tender, juicy and delish. The marinade was so good, I couldn't get enough of it. Served this steak with yummy cabbage and berber carrotes for a meal to remember. Thank you so much for sharing a recipe that I have included in my Favorites for 2011.</t>
  </si>
  <si>
    <t>Perfect! This was wonderful with erythritol. I am so throwing out all the sugar free, fat free hot chocolate packets- they are nasty. This is  much better.  I highly recommend  using erythritol, it taste EXACTLY like sugar, but with no calories.  I wish more people knew about erythritol then they might sell it in the stores without charging $7 a pound. I get it for $3.40 a pound at emeraldforestxylitol dot com.</t>
  </si>
  <si>
    <t>Incredibly easy and DELICIOUS. Love that baking powder trick.</t>
  </si>
  <si>
    <t>2004-11-04</t>
  </si>
  <si>
    <t>This was a really simple and good basic crust, although not exactly what I was looking for. This seemed to be more of a casserole or biscuit type crust. I thought the addition of the yeast would make a bigger difference than it actually did. Loved how easy it was to make!</t>
  </si>
  <si>
    <t>2017-01-02</t>
  </si>
  <si>
    <t>Fantastic! This is the only pumpkin bread i've ever made that came out perfectly. I bake it in a bundt pan and aside from using half applesauce and half oil i follow the recipe exactly and it is always just right. Thanks swssms!</t>
  </si>
  <si>
    <t>I have been making pot roast this way for a couple years now and there is hardly ever any leftovers and if there are they are spoke for very quickly!!</t>
  </si>
  <si>
    <t>2008-06-29</t>
  </si>
  <si>
    <t>Great Low-carb recipe. Put in less sugar and added a bit more salt. Excellent. I will use this in place of shake n' bake any day.</t>
  </si>
  <si>
    <t>2006-10-11</t>
  </si>
  <si>
    <t>I think this will be my standard stuffing recipe from here on out! It's easy to adapt and serve.</t>
  </si>
  <si>
    <t>The combination of ingredients is nice, but the sauce was really not very good.  It was extremely sweet and the combination of the orange juice and ketchup just didn't work.  
I'd recommend working with the basic ingredients, but replace it with another sauce.</t>
  </si>
  <si>
    <t>2017-11-30</t>
  </si>
  <si>
    <t>Wow, did we ever enjoy the shrimp prepared this way. Thank you so much for sharing this wonderful recipe that has made it into my Best of Cookbook for 2017. Kudos to you... The shrimp were incredible, perfectly cooked, flavorful and had a wonderful texture. Made for What's on the Menu? Tag Game.</t>
  </si>
  <si>
    <t>2007-08-14</t>
  </si>
  <si>
    <t>These were very good.  The only thing different I did was I cooked the beef alone first, removed with a slotted spoon and cooked the peppers and onions in the fat from the beef.  I also sprinkled the cheddar cheese on top when there was about 5-10 minutes left of baking so that it melted on top.  Other than that, followed the recipe.  This is definitely a keeper.  Updated from four to five stars.  I cannot believe that no one else has reviewed this.  These are awesome!  Thanks!</t>
  </si>
  <si>
    <t>2018-05-01</t>
  </si>
  <si>
    <t>I entered in the nutrition info into the WW app and it calculated 8 points per servings. Cake is okay but not 1 point.</t>
  </si>
  <si>
    <t>2007-06-08</t>
  </si>
  <si>
    <t>I've probably made this 8-10 times now and it's always great.  I think the most important part is browning the meat.  It's adds a certain richness to the overall flavor.  The 2nd most important part is the combination of spices.  I would have never thought to put cinnamon, cloves or allspice on corned beef, but believe me it works!  After browning the meat, I put it in the crockpot with onions, garlic &amp; spices on the bottom.  I add cabbage, carrots &amp; potatoes closer to the end (last hour or so) so they are cooked, but not mush.  We're usually anxious to eat it when it's done (it smells so good) that I don't reduce the sauce.  Sometimes I omit the potatoes and just serve over wide egg noodles.  Probably not very Irish, but tasty!</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</si>
  <si>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</si>
  <si>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2008-04-07</t>
  </si>
  <si>
    <t>We loved this!  It was very flavorful - the parm. added so much!  It was simple every one loved it :)</t>
  </si>
  <si>
    <t>2006-04-20</t>
  </si>
  <si>
    <t xml:space="preserve">I've had this recipe for years. It works great with beef, pork or venison. </t>
  </si>
  <si>
    <t>2005-03-14</t>
  </si>
  <si>
    <t>I scampered to find the ingredients to make this. I knew it would be good! I have made "spaghetti pies" before, but I saw a few things in the recipe that I thought would add to it. I liked the angel hair pasta for the base (I did not bake crust separately, since I wanted it a little softer). I liked the cream cheese layer. It really kept the pie from being dry (and liked the unique way of rolling the cheese in a circle). I had to use Monterey Jack cheese, since that was on hand. Great casserole! I look forward to trying more of your recipes.
Roxygirl in Colo.</t>
  </si>
  <si>
    <t>Great recipe! My dad used to make this for us as kids when we had a cold/sore throat. As a grown up, I've found myself making it when I'm sick and it's such a soothing drink. But I had no idea that it is great to drink regularly! I'm using creamy clover honey that a friend of mine made. I'm enjoying some right now and I'll be back with an update. Thanks, KitchenManiac, for posting! Cheers!
UPDATE:  It's day 5 and I've noticed a difference in my skin!  We are having a very cold winter and usually my heels are really dry.  They are much softer now and I use much less moisturizer on them.  The most significant difference I've noticed is in my face.  My pores are much smaller and my face is even clearer than ever before!</t>
  </si>
  <si>
    <t>2006-11-02</t>
  </si>
  <si>
    <t>Hey, this was nice and different! You really have to use all that vanilla to aquire the flavor, though. I only used 1/4 cup milk, any more would have made it too runny. Used only 3 tbs sugar, but added salt. That is just about how we liked it. Also, I boiled the potatoes in water and reheated in oven.</t>
  </si>
  <si>
    <t>2011-08-01</t>
  </si>
  <si>
    <t>We just tried this &amp; we all loved it, my 2 dd (3&amp;5) had 2nds &amp; leftovers were even better!!!</t>
  </si>
  <si>
    <t>2008-11-23</t>
  </si>
  <si>
    <t>Even enjoyed by one of my friends who has always stated a loathing for swiss chard / spinach (LOL) - so a great option for all out there trying to get some of the healthy, but "dreaded greens" into their loved-ones' diets. Re personal preference I omitted the pine nuts. I also tried stuffing some tomatoes with the mixture - they were lovely too. Thank you.</t>
  </si>
  <si>
    <t>2011-11-29</t>
  </si>
  <si>
    <t>This was so yummy! I reduced the sweetener to 1/2 c agave syrup. It was plenty sweet enough and added a smoothness to the recipe. I will be using this one again! Maybe adding some mango or papaya along with the pineapple. Thanks Lynn!</t>
  </si>
  <si>
    <t>nice subtle flavour, needs a bit more spice to it</t>
  </si>
  <si>
    <t>2003-05-27</t>
  </si>
  <si>
    <t xml:space="preserve">This recipe yields a flavorful tenderloin and the only reason that I'm giving it a 4 star rating instead of 5 is because of the cooking instructions.  As directed, the broiling instructions caused our first attempt to be fairly well burnt by the time we got the internal temp to 165 degrees F.  My family loves turkey tenderloin...  So, we tried again using guidelines from Honeysuckle and placed the seasoned tenderloin in pan 4 inches from heat. Broiled for approximately 25 minutes, turning every 5 minutes and basting until internal temperature of the meat reaches 165 degrees F.  
Using the Honeysuckle broiling instructions, we had a fabulously browned tenderloin that was juicy and well seasoned. Our interpretation of the seasoning consisted of 1/4 cup fresh sage, roughly chopped; 2 Tbsp fresh mined garlic and scant teaspoons of kosher salt and cracked pepper.
A definite addition to the turkey tenderloin file!  
</t>
  </si>
  <si>
    <t>2012-12-27</t>
  </si>
  <si>
    <t>So yummy! Definitely great presentation. You always post the best recipes Kittencal! Thank you for sharing!</t>
  </si>
  <si>
    <t>No one in my family liked the idea of this, but all of us (save the super picky one) really liked it!  I had 2 tuna fillets left over in the freezer from one of those big bags you can buy at a warehouse store.  I couldn't decide what to do with them as they were not enough for a full meal.  I cooked them in a pan until they were cooked on the outside but still rather pink on the inside, and then broke them up in the pan with my spatula.  I used cheap baking mix and skim milk, and frozen corn that I cooked in the microwave.  My garlic powder is garlic and herbs, and I used a sweet onion.  When we ate these the words that came out were "Wow!  These are actually pretty good!"  LOL  We ate them with low fat sour cream on top and they were really good served alongside coleslaw.  Thanks!</t>
  </si>
  <si>
    <t>Grab and glass and follow me.  I don't want to be late for the conga line.  Made for ZWT7.</t>
  </si>
  <si>
    <t>2005-03-27</t>
  </si>
  <si>
    <t>Absolutely fantastic recipe!!!  Highly recommended - I actually prefer this to store bought sushi rolls.  A definite keeper, and thanks for posting!!!</t>
  </si>
  <si>
    <t>2004-01-21</t>
  </si>
  <si>
    <t>I can't disagree with the title --it is simply perfect rice. I got three good sized portions from this. Thanks!</t>
  </si>
  <si>
    <t>Very good and very easy. Added garlic, put almost a kilo of asparagus, substituted margarine for olive oil and cream for no-fat yogurt. Also used the immersion blender. Light, tasty - even kids ate it, despite it being so healthy!</t>
  </si>
  <si>
    <t>Wow, easily one of my favorite recipes for this Round... it is so good Diana. Thank you so much for sharing this family treasure. It was quick and easy to make with excellent results. I opted to use corned beef and carrots (instead of beef and turnips). So glad I did, it was awesome. I cooked my first corned beef brisket ever... so I could make this...I will be making these often. The pastry was excellent... crisp, tender and flavorful. I used butter. The filling made the house smell incredible while baking.iWe loved them. Kudos on making it into my favorites Cookbook for 2017. Made for CQ4 - Wales.</t>
  </si>
  <si>
    <t>2010-02-12</t>
  </si>
  <si>
    <t>Adding the lime juice to the shrimp too early produced a shrimp that was more like steamed.  I would prefer to saute the shrimp first to brown them and then add the squeeze of lime at the end.  Also adding the juice at that time washed the spices off the shrimp. I would not make this again.  Sorry.</t>
  </si>
  <si>
    <t>Truly a unique chicken salad.  One of the best I've tasted.  The feta cheese makes all the difference; it adds a sort of tangy flavor.  I made this exactly as written and loved it.  Thanx for a new chicken salad!</t>
  </si>
  <si>
    <t>2003-11-09</t>
  </si>
  <si>
    <t>This was a pleasant change from the usual sweet squash recipes - the tartness of the cranberries was a perfect contrast! I cut the recipe back to 2 servings with no difficulty at all. Thanx Tonkcats!</t>
  </si>
  <si>
    <t>WOW!!! This is so very, very yummy! What a differently delish side dish! Mmm,  I really cant stop raving about this. :)
I made it for my sis and me for dinner tonight quartering the recipe using two beets and one pear, which worked out beautifully. I reduced the butter to 1ts and that was enough for my taste. But Im sure if youre in the mood for indulging, the full amount would be great, too.
I luv the flavour of this puree: It is sweet, yet tart and tangy. The perfect accompaniement to grilled cheese,  I think.
THANKS SO MUCH for sharing this wonderful recipe with us, Annacia! Ill definitely make it again!
Made and reviewed for Photo Swap #8 January 2010.</t>
  </si>
  <si>
    <t>2009-10-03</t>
  </si>
  <si>
    <t>It tasted good but was extremely rubbery. One of my relatives couldn't eat it with their bad teeth. I'm not crazy about it myself because the texture just isn't that appetizing. I didn't knead it for too long, but I baked it in the oven, and the book says that frying it gives it a less chewy texture. If I cook it again I might try that. The amount of gluten is definitely necessary for binding all the chickpeas together, but its texture is too overbearing. I can barely remember what the cutlets taste like, but I remember their rubbery (and I mean RUBBERY) texture. I served this to guests who had never had a vegan meal and I think it sent them running in the other direction, like to a steak house.</t>
  </si>
  <si>
    <t>2009-03-02</t>
  </si>
  <si>
    <t>Everyone in my house absolutely loved this dish! It was easy to make although I did make one change and that was to dice the chicken before I cooked it. I used Dreamfield's linguini to lower the carbs just a bit. I doubled the sauce and I did do the step of adding the chicken broth to the pan I cooked the chicken in to de-glaze the pan which got the last bits of chicken and extra flavor out of the pan and into the sauce. I think fresh basil is a must for this recipe and I used sundried tomatoes from a package and not from a jar. Even the little bit of leftover we had heated up nicely for lunch. I will definitely make this again soon!!</t>
  </si>
  <si>
    <t>2017-04-23</t>
  </si>
  <si>
    <t>This is a great simple soup. I added four cloves of garlic and a spoonful of Fraiche Creme and and served with roasted pepitas.</t>
  </si>
  <si>
    <t>My family LOVES this salad. Sometimes I add leftover grilled chicken to make it a one-dish meal, perfect in the summer with some crusty bread.</t>
  </si>
  <si>
    <t>Not bad... I had to make some changes based on what I have... so all white flour, and honey rather than the syrup.  Also used one egg rather than the substitute.  I did add some rolled oats and some craisins to this to get a more rounded breakfast cookie.  That being said, these are super moist and HUGE!  If you are making them for children, I highly suggest making closer to 10 or 12 rather than 6, as there is no way my 5 yo could eat a whole one of these.  I couldn't eat a whole one... I shared mine with the 17 mo.  I will cut back on the sweet next time... maybe using light corn syrup rather than honey.  Thanks for the recipe!</t>
  </si>
  <si>
    <t>2009-08-26</t>
  </si>
  <si>
    <t>This is very tasty and easy to make.  Great way to get in some oats! Served along side the TGIFriday's Black Bean Soup recipe found on this site and will have leftovers toasted in the morning.  Thanks so much for sharing this!</t>
  </si>
  <si>
    <t>All I have to say is "wonderful dish".  I used Chesapeake Bay Seasoning for the cajun seasoning and it worked out great.  I won't add much salt next time as they were just a bit salty for us.  This is definitely a 'keeper'.
Thanks for sharing!</t>
  </si>
  <si>
    <t>I made this and my husband &amp; son loved the sauce. It was a little on the bland side for my liking. We all agreed that I will be making this again but next time the chicken will be in smaller pieces, almost like an a la king.</t>
  </si>
  <si>
    <t>2010-07-02</t>
  </si>
  <si>
    <t>This may be the best potato salad I've ever had! I was embarassed by how much of it I ate but it was just too good to not have one more bite, then one more, then another one.......
The only change I made was to use very little sugar and I  added chopped celery for that extra crunch.</t>
  </si>
  <si>
    <t>Yum, this is just what I was craving today! I scaled the recipe down a little, used little basil leaves fresh from the garden! Thanks Redsie!</t>
  </si>
  <si>
    <t>i have this recipe, has been passed down the family for years, and we called it Malfa Pudding</t>
  </si>
  <si>
    <t>This is a winner for kids as it has no nuts or candied peel. It is sweet and moist. The only change I made to the recipe was I added half a cup more cherries and I made 3 loaf tins so cooking time was reduced to about 1.5 hours.
The only problem is that it smells so good when it finishes cooking everyone wants to eat it straight out of the oven and it tends to crumble. It still tastes great!.</t>
  </si>
  <si>
    <t>2008-08-15</t>
  </si>
  <si>
    <t>Yummy!  I didn't have apples but thought it needed something more, so added golden raisins.  They're delicious!</t>
  </si>
  <si>
    <t>2008-04-05</t>
  </si>
  <si>
    <t>Just made this using a gallon of 2% milk and 8 T. of lemon juice.  Great recipe, fast and easy.
Cheese seems to have a lemony taste to it, but that could be because I didn't let it set for the mellowing process. With the dish i made the cheese for the lemon flavor will work fine.
Also my gallon of 2% only made 2 cups of cheese, maybe whole milk produces more curds.</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</si>
  <si>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</si>
  <si>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This was fantastic.  At first, I thought Scotch would be a gamble since I was making this dish for my whole family (including 2 young kids).  But it worked out well as the alcohol taste wasn't over powering but only gave the sauce a subtle boost.  (And in the end, neither of my kids wanted the sauce anyway...go figure!) But it was a delightful sauce, which the mustard gave it a very delightful zest.  I did cut the parsley to 1/8 cup though (as 1/4 cup seemed to much), and I thought that was perfect.  I will definitely make this again. Thank you for sharing your recipe, swissms.  Made for "Please Review My Recipe" tag game.</t>
  </si>
  <si>
    <t>2007-12-24</t>
  </si>
  <si>
    <t>Thank you Caryn Gale for posting a recipe so easy without sacrificing flavor.  I'm a novice baker, but this was super easy.  As my yeast was bubbling away, I mixed the rest of the ingredients in the mixer bowl, then added the yeast and mixed away.  I adjusted the recipe for 2 medium breads, but really I think it was only enough dough for one decent sized loaf braided.  I added all my flour at once and think I'll be a little more frugal with it as I was worried my dough was too dry when it was kneading, but all turned out well.  It rose so beautifully after I had braided it...turned out nice and golden brown.  I'm looking forward to making french toast bake with it for Christmas morning.  I will definitely make this often as start to finish it took probably 1 hour.  Who wouldn't want the satisfaction of feeding their loved ones home baked goods?</t>
  </si>
  <si>
    <t>2005-04-27</t>
  </si>
  <si>
    <t>This was DEEELICIOUS.  I omitted the cappucino mix as i didn't have any.  I made a HUGE bowl for a family dessert and it was almost gone.  The last little leftover was eaten as a late night snack.  We will DEFINITELY make this again.</t>
  </si>
  <si>
    <t>2009-04-06</t>
  </si>
  <si>
    <t>Awesome!   Campbell's tomato soup is one of my #1 comfort foods, but I would have never thought to do this!  I opted to use the water, because I was a afraid stock would make it too salty.  It sounds like that amount of goat cheese would be overpowering, but it is not at all.  I used chevre and the flavor was so pleasant and smooth.  A very "sophistaicated" way to enjoy tomato soup.  I'm doing this from now on!  Thanx so much!</t>
  </si>
  <si>
    <t>I made this before Thanksgiving to test it out. The taste and texture were good and we enjoyed it. But it did not cut into bars because it was too soft. Did I take it out of the oven too soon? After the 50 minutes I checked it and it was not done, so I left it in 10 minutes longer. It seemed to be done then. I will try it once more sometime.</t>
  </si>
  <si>
    <t>2011-12-24</t>
  </si>
  <si>
    <t>This was so good and so fast! I would definitely make this again! I did serve over gluten-free penne pasta. Otherwise, made as directed with turkey left over from Thanksgiving holiday. Thanks, nemokitty! Made for NZT.</t>
  </si>
  <si>
    <t>I love this recipe! My 2nd batch of this delicious bread just came out of the oven. I made the 1st batch following the recipe verbatim using my kitchenaid mixer w/ dough hook and it ended up a little flat (shape-wise but the flavor was phenomenal) so i tried it again with my food processor w/ dough blade, and used the full 2 1/2 cups of flour, and didn't let it rise as long (about 20 min) after forming the loaves, and it turned out amazing! I did brush the bread with eggwhites the 2nd time around and sprinkled some kosher salt on about 15 minutes into the cooking of the bread. 10 Stars! Thank you hunter for an easy yet delicious recipe! :)</t>
  </si>
  <si>
    <t>2011-09-07</t>
  </si>
  <si>
    <t>I followed the instructions in #9, and we enjoyed this.  It did need a little salt without the soy sauce.</t>
  </si>
  <si>
    <t>2012-04-02</t>
  </si>
  <si>
    <t>This was perfect.  I made it as written except to use Sake for the rice wine.  That is what I had.  It was just like in an Asian restaurant.  Be sure and put the lid on quickly after you add the wine.  It steams the broccoli in that wonderful flavor.</t>
  </si>
  <si>
    <t>2010-02-11</t>
  </si>
  <si>
    <t>WHAT a GREAT comfort food this is, TRUE!
Is GREAT when watching carbs too!
OK, Used 2 large chicken breasts, vut tenderloins off today!
Then cut pieced in half, making things easier for me is MY WAY! lol
Used almost two tablespoons mayo, 1 cup chips for two!
I did that "Shake and Bake" things so coated both sides too!
VERY quick, easy to make,
Essentially has the CRUNCH of an easy, good bake!
THANKS!
No need to add salt as salt is in the chips and herbs, TRUE!
Turned chicken over half way through!
Took 25 minutes and then they were done!
Actually have to say eating this was FUN!</t>
  </si>
  <si>
    <t>2007-02-09</t>
  </si>
  <si>
    <t>I don't like fishy tasting fish either.  This recipe is very good.</t>
  </si>
  <si>
    <t>Oh so refreshing, especially when you 'accidentally' make too much on a warm Spring night. I loved the lemon juice in this because it cut down on the sweetness of the ouzo. I used freshly squeezed lemon and orange juice and served with a lemon slice. Made for ZWT6 for the No-Nonsense Nibblers. Thanks Sarah_Jayne! :)</t>
  </si>
  <si>
    <t>So easy!! And no clean up!! They were a huge hit as well.  I used "butter snaps" pretzels which gave it a buttery, almost coconut-like flavor which was great.  Thank you!!</t>
  </si>
  <si>
    <t>2006-02-14</t>
  </si>
  <si>
    <t>Love it! I used fat free cream cheese and it still tastes great. I'm using it as a veggie dip and it's great! Thanks Parsley!</t>
  </si>
  <si>
    <t>I really enjoyed this for breakfast.  I made a small change in that I used dried cranberries in place of the raisins.  Perfect combination of flavors and a nice texture to the oats.  Thanks Pat for a great recipe!  Made for your win during the Healthy Choices holiday tag special.</t>
  </si>
  <si>
    <t>2010-05-15</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</si>
  <si>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</si>
  <si>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2014-03-09</t>
  </si>
  <si>
    <t>This recipe was amazing. Loved the flavor. Very unique. Love pesto! I added chopped onions to my meatballs to help keep them tender. I also made to sure to cook them all the way before I added chicken broth. I did not add the spaghetti to the sauce. I let people add their own sauce on top of the thin spaghetti. We used ground turkey. Next time I will be doubling the sauce for sure. Thanks so much :)</t>
  </si>
  <si>
    <t>2003-02-08</t>
  </si>
  <si>
    <t>This is my second time making this recipe. It's great! I used a can of beef broth this time, and added a bit more water to make sure it wouldn't dry out. Added potatoes, carrots and onion also. Used half a packet of ranch, a full packet of italian, and didn't have any brown gravy mix so I used Lipton beefy onion instead. Next time I'll use a full packet of Ranch.</t>
  </si>
  <si>
    <t>2014-12-26</t>
  </si>
  <si>
    <t>I&amp;#039;ve made this so many times over the past couple decades I no longer measure the ingredients and just &amp;quot;eyeball&amp;quot; it instead. The roux is the backbone of this recipe, and the only part &amp;quot;engraved in stone&amp;quot;.  I&amp;#039;ve used all 2%, or whole milk, a combo of those with varying fat content creams, added cubed ham, sliced cooked leftover sausages, broccoli, mushrooms depending on what needs to be used up in the fridge.  Usually I add a bit of mustard, dry or prepared, sometimes cajun seasoning or a spicy pepper seasoning, always a bit of onion and garlic powder, maybe worcestershire and/or tabasco. Nutmeg is good too. Any of those seasonings amplify the cheese flavour. Sometimes I use all (store brand, aged) cheddar, but DD likes a little emmental added.   I butter the breadcrumbs by melting some butter in the still hot pan I made the sauce in, then throw in the crumbs, maybe a bit of parsley and a bit more grated cheese without turning the heat on again. Other than learning to make the roux, it&amp;#039;s hard to mess this recipe up.&amp;lt;br/&amp;gt;&amp;lt;br/&amp;gt;Add a simple salad or vegetable side to stretch it to serve at least six and this is infinitely tastier, cheaper, and healthier than any fast food alternative.  Krap Dinner isn&amp;#039;t worth the shelf space in the house.</t>
  </si>
  <si>
    <t>i followed this recipe exactly and it was too stiff to even pour out let alone chill for 2 hours! i couldnt even get it out of the pan i had to grab  handfuls and make little cookies out of it. it did have a great flavor though.. a lot like no bake cookies with out the oats. i must have cooked or beat it too long i dont know why it stiffened up so quick. i watched the temp very close. any ideas what went wrong? i would love to make it again but i didnt like the form it was in i want fudge not cookies. but it was the best tasting of the 3 different recipes i tried.. thanks</t>
  </si>
  <si>
    <t>This was a wonderful chicken dish.  Everyone was amazed at how delicious it was.  I used only half of the BBQ sauce called for and also subbed extra sharp cheddar for the jack cheese.  Thanks for sharing this delicious recipe!</t>
  </si>
  <si>
    <t>2012-07-04</t>
  </si>
  <si>
    <t>Wonderful recipe, Kim! I doubled it so I could save half for another night and I'm so glad I did! :)</t>
  </si>
  <si>
    <t xml:space="preserve">Delicious and warming.  I really enjoyed the fact that it is made with skim milk and Splenda.  The red pepper adds a nice subtle kick.  In place of whipped cream, I frothed additional skim milk for the top and garnished with chocolate curls.  </t>
  </si>
  <si>
    <t>2017-12-03</t>
  </si>
  <si>
    <t>Yes, as other reviews say, it is very, very sweet. I followed recipe the first time. This time, I'm leaving out the white sugar, and reduced the brown sugar by about 25%. Also, I added a bit more clove and cinnamon, less than 1/4 teaspoon. We'll see how this turns out!!</t>
  </si>
  <si>
    <t>2008-01-27</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</si>
  <si>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
I am rating this recipe on two things, taste and directions.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
Overall I would give a 5 star for the taste and living up to the name, but a 2 star for the directions.  Since I could fix the directions and the taste is great I finalized with 4 stars.</t>
  </si>
  <si>
    <t>2015-06-27</t>
  </si>
  <si>
    <t>This recipe is very delicious and easy to follow.  As a variation I added 2 tablespoons of red Thai curry which &amp;quot;tricked&amp;quot; it up, as my grandmother would say. I can think of various vegetables that I&amp;#039;ll add next time.</t>
  </si>
  <si>
    <t>2014-11-23</t>
  </si>
  <si>
    <t>My family loved this!  I&amp;#039;ve made it twice in the  last two  weeks and will make it again for Thanksgiving!</t>
  </si>
  <si>
    <t>2013-05-11</t>
  </si>
  <si>
    <t>Note of caution, it needs to rest a few minutes for best consistency so it can firm up and get more brownie-like. Now if only there was a way to remove the calories!  I made it with spevial dark cocoa and a mix of white and dark chocolate chips with coconut for the mounds version.</t>
  </si>
  <si>
    <t>2008-10-08</t>
  </si>
  <si>
    <t>Incredible!  Not a scrap of leftovers here -- this will become a frequent staple in our home.  Thank you for sharing this, Comet!</t>
  </si>
  <si>
    <t>2012-01-16</t>
  </si>
  <si>
    <t>Wow. So yummy! They were quite the hit. I covered mine in white chocolate, dark chocolate, and milk chocolate to have quite the spread of choices. I served them frozen. The white chocolate ones in particular remind me exactly of cookies and cream flavored ice cream. I will definitely be making these again.</t>
  </si>
  <si>
    <t>Excellent.  I have used another maple brine before, but this one was far superior.  
Thanks!</t>
  </si>
  <si>
    <t>2013-04-02</t>
  </si>
  <si>
    <t>The taste of these fries are so yummy.  I used parchment paper so my plate was easier to clean.  This is very easy to do.  Thanks Snowbaby :)  Made for PAC Spring 2013</t>
  </si>
  <si>
    <t>2013-08-26</t>
  </si>
  <si>
    <t>This is so incredibly delicious and sexy! I couldn&amp;#039;t stop taking pictures nor nibbles before we served it! I even took a photo of the dark green paste. I just realized I misread the ingredients and used two cans of coconut milk versus two cups. Oh, well. I also went heavy on the shallots and ginger anyways. I wasn&amp;#039;t sure if the 2 1/2 pounds of shrimp was a typo so I cut it back to a pound of shrimp for 4 persons; although in hindsight, I rather think the number of servings is more like 8-10 versus 4. Anyway, the more of this the merrier! Thanks, Dr. Jenny! Made for ZWT9, team Gourmet Goddesses.</t>
  </si>
  <si>
    <t>2010-04-30</t>
  </si>
  <si>
    <t>We thought this was quite good and certainly easy to make.  My 4 year old son had fun helping.  I topped w/ vanilla buttercream.</t>
  </si>
  <si>
    <t>2008-12-28</t>
  </si>
  <si>
    <t>Good meat for empanadas I think next time we will cut down on the allspice for our preference</t>
  </si>
  <si>
    <t>2008-07-29</t>
  </si>
  <si>
    <t>This was pretty good but I wanted more mint. It was kinda hard to strain due to the blackberries so I had to take the lid off and strain with a different strainer. Tasted good and had a cool purple color. Thanks for a cool drink Nancy! *Made for Bev Tag*</t>
  </si>
  <si>
    <t>2008-07-17</t>
  </si>
  <si>
    <t>This was great.  I used 3/4 pound of chicken so I increased the ingredients for the chicken by 1/2.  I kept the pasta the same.  I also used 2 large cloves of garlic, minced, that I added after the chicken was cooked.  I kept the sauce ingredients the same and used double strength chicken broth.  The next time I'm going to double the sauce and add broccoli.  This one is a keeper.</t>
  </si>
  <si>
    <t>2011-10-21</t>
  </si>
  <si>
    <t>Made this recipe as given &amp; must say, these muffins are satisfyingly delicious! Easy to make &amp; then I set aside 16 of 'em to freeze (even with just the 2 of us, I do keep our substantial freezer pretty full), &amp; if the frozen ones turn out even half as wonderful as those right from the oven, we'll be very satisfied! Thanks for sharing the recipe! [Made &amp; reviewed for one of my adoptees in this fall's round of Pick A Chef]</t>
  </si>
  <si>
    <t>Kitten I am so sorry to be getting my review posted so late.  :( DH loved these mushrooms and I loved how easy they were to make. They smelled wonderful while cooking and before I served them, added a couple splashes of some aged balsamic vinegar. I used two tablespoons of garlic and topped a grilled steak with these yummy mushrooms. Will be making these again! Made and reviewed for Kitten's Recipe Tag game.</t>
  </si>
  <si>
    <t>2011-11-22</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</si>
  <si>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</si>
  <si>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2017-04-15</t>
  </si>
  <si>
    <t>Delicious recipe. I didn't have celery on hand, so threw in 1-2 TBSP capers for a bit of flavor. Used grated parmesan instead of cheddar. I will make this again.</t>
  </si>
  <si>
    <t>2004-12-30</t>
  </si>
  <si>
    <t xml:space="preserve">Wow, what an excellent flavour from something really rather simple. It didn't say to strain the cooked lentils, but I did. I also baked it longer than called for. The end result was moist, although a teeny bit crumbly (possibly because I used RyeVita crumbs instead of breadcrumbs.) I also used a mixture of chicken stock and water to cook the lentils. This is really great. I will be making it regularly for sure. </t>
  </si>
  <si>
    <t>A coworker went above and beyond to help me and I decided that as a chocoholic and vegan, these might be a great way to thank her. Looking to make a smaller batch in a 9 by 9, I made 2/3 of a batch.  The brownies were rich and sinful and delicious.  The cinnamon was a nice touch and married well with my addition of dried cherries and toasted hazelnuts in lieu of the walnuts.  My one comment was that I cooked mine 30 minutes and think another 5  was needed as they were too soft in the very center. Thanks Kitz.</t>
  </si>
  <si>
    <t>We LOVED it! For the marinade, I used chinese rice vinegar instead of dry sherry, used fresh grated ginger instead of powder and added an extra generous pinch of red pepper flakes! For some reason, there wasn't much sauce left in the wok to thicken so I added in 1/2 cup chicken stock followed by the cornflour mixture (I mixed 1 tsp cornflour in 1 tsp water). This was perfect for us since the sauce was just enough to coat the prawns and veggies. Thank you, Clare, for sharing another one of your wonderful recipes, definitely will be making it again! Made for PAC Spring '08.</t>
  </si>
  <si>
    <t>2012-07-26</t>
  </si>
  <si>
    <t>I made this recipe and changed it only slightly to cook it in my crockpot. It was fabulous. I really loved the spice blends, making the chicken full of flavor. Your directions were perfect. I love the suggestion for gravy, although I didn't make it this time. My whole family loved this moist and flavorful roast chicken. Made for France - ZWT8 A French Love Affair Challenge. Merci!</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</si>
  <si>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</si>
  <si>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This is by far, our favorite marinade for flank steak.  The OP stated that the orange flavor was a bit much, but this is easily adjusted to personal preferences.  I have used this recipe many times with success.  Ihave even used it for salmon, and again, it was great.</t>
  </si>
  <si>
    <t>2008-02-05</t>
  </si>
  <si>
    <t>This was absolutely delicious!!  The sweet and spicy glaze was superb and a perfect complement to this kind of steak.  I don't care for onions myself but hubby just loved the caramelized onion topping too.  We all just loved this dish!!</t>
  </si>
  <si>
    <t>2008-01-03</t>
  </si>
  <si>
    <t>This was not too great. Sorry. It was a bit too rich, and the topping was sort of bland. A nice shrtcut, though!</t>
  </si>
  <si>
    <t>2011-02-01</t>
  </si>
  <si>
    <t>These were actually pretty good. I have access to a lot of chicken wings at a reasonable price, so I'm not scared of trying new recipes.  The peanut butter intrigued me.  So, I tried these for my Pro Bowl party.  My guests ate them with indifference, but I really liked them.  I thought the honey somewhat overpowered the soy, so I may use a bit more soy next time or back off the honey.</t>
  </si>
  <si>
    <t>Practically perfect. I made it in a 12 inch tart pan, so I changed the recipe to 12 servings (1-1/2 the original recipe) and it worked just right. Delicious. I forgot the almonds, but want to try them next time. It sure makes a beautiful tart!</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</si>
  <si>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</si>
  <si>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2007-10-10</t>
  </si>
  <si>
    <t>Very good. I changed it up a bit, did half green onions and half regular onion. Also used 1 tsp of italian seasoning and 1 tsp of cajun seasoning. Didn't have any parsley and I didn't really have any bread crumbs so I coated in seasoned flour. Yummy and the kids liked it. The cakes were a little mushy before coating so I did make 1 piece of toast and grind it in the coffee grinder and added that to make them firmer (could of been short on the potatoes).
Will make again, served with some beans and rice and tarter sauce.</t>
  </si>
  <si>
    <t>2005-03-20</t>
  </si>
  <si>
    <t>this was terrible.  Ended up throwing the corned beef out.  It was so salty that we could not eat it.  Followed the directions exactly as stated in recipe.l</t>
  </si>
  <si>
    <t>What a good recipe!
I followed all your instructions and it turned out Perfect!
I think that prosciutto makes the difference; a great combination.
I would serve this to company anytime.I made this for Photo Tag.
Thanks for posting.
Rita</t>
  </si>
  <si>
    <t>2003-12-24</t>
  </si>
  <si>
    <t xml:space="preserve">I doubled the marinade, and added fresh lime juice and ginger to it. Turned out FANTASTIC.  </t>
  </si>
  <si>
    <t>2002-05-25</t>
  </si>
  <si>
    <t>Served this alongside stuffed chicken rolls. Couldn't get any better. The taste of this broccoli is superb!!</t>
  </si>
  <si>
    <t>2003-10-05</t>
  </si>
  <si>
    <t xml:space="preserve"> This is very good ! I used a chuck roast that was a little over 4 pounds . It cooked all morning and I shredded it up in the afternoon . I did have a lot of juice so I drained some off and let it sit on warm all the rest of the afternoon . This was very tender and really tasty , NOT sweet at all (as I thought it might be) . This is a keeper for sure and I am glad you shared it here ! Thanks Bec !!</t>
  </si>
  <si>
    <t>2005-09-26</t>
  </si>
  <si>
    <t>Sorry to rate this so low after all the rave reviews, but I was a bit disappointed in this one. It had a great almost teriyaki smell while it was cooking, but one taste and I didn't even bother to thicken the sauce. I'm glad the only vinegar I had on hand was apple cider vinegar because the vinegar definately dominates the sauce even though I added a little extra soy sauce and a lot of extra garlic, and my husband and I don't especially like the taste of vinegar. Also the chicken still came out a little dry after 7 hours even though I used chicken with the bone in and skin on. My husband did suggest that with the slightly sweet vinegary taste the leftovers might make a good chicken salad, but I definately won't be making this again.</t>
  </si>
  <si>
    <t>Great recipe - comfort food at its best.  Even better the next day.  I used fat-free half and half, and otherwise followed the recipe.</t>
  </si>
  <si>
    <t>2009-07-26</t>
  </si>
  <si>
    <t>These are pretty close to the muffins I've been buying from the Publix bakery.  Now I can make them from home.  Delicious! I'm definitely making these again and again.  I used 1/2 c. whole wheat &amp; 1/2 c. white flour.  I used 1/4 c. butter &amp; 1/4 c. olive oil.  I only used 1/2 c. brown sugar.  I added 1 heaping Tbsp. flax seed.  Instead of raisins I added 1/3 c. toasted walnuts and 1/2 c. crasins. I added nutmeg, cloves, cinnamin, and ginger. I will also try these with diced apples and golden raisins.</t>
  </si>
  <si>
    <t>2010-02-20</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</si>
  <si>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</si>
  <si>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2013-11-19</t>
  </si>
  <si>
    <t>Best frosting I have ever tasted!</t>
  </si>
  <si>
    <t>2012-11-14</t>
  </si>
  <si>
    <t>Another winner dish to add to our collection of meatless dinners.  Easy to make, staple ingredients and very tasty.   My husband enjoyed his topped with a spicy taco sauce.</t>
  </si>
  <si>
    <t>2003-02-22</t>
  </si>
  <si>
    <t xml:space="preserve">When I made this recipe mine turned out kind of dry and flat. I only baked for 20 minutes.  I was really let down.  For the life of me I cannot figure out what I did wrong.  I won't star it at this time until I retry it to see if it's something I did.  </t>
  </si>
  <si>
    <t>Another 5 Stars for Merlot! This was so easy to make and tasted awesome. I doubled the recipe, cuz I knew they would get ate up in no time. Served as an appetizer before Tri-tip and rice. They went over real nice. Thanks for sharing this wonderful easy recipe. Will definitely make again and again! HUGS ~V</t>
  </si>
  <si>
    <t>2015-10-31</t>
  </si>
  <si>
    <t>When I first saw this recipe, I thought: Thanksgiving! I&amp;#039;ve been looking for a really good Thanksgiving dessert that the family would love. After making it for the first time to test it out (for lunch guests), everybody kept going back for seconds and thirds and absolutely loved it! It was gone really fast and I wouldn&amp;#039;t stop receiving compliments. Will definitely be using it for Thanksgiving! :)</t>
  </si>
  <si>
    <t>During college I cooked in a small Italian cafe right by campus, and this is exactly the same method that we used at the restaurant.  I have been cooking by pasta this way ever since.  It simply never lets me down!</t>
  </si>
  <si>
    <t>2018-02-24</t>
  </si>
  <si>
    <t>Absolutely delicious!! I loved this style for cooking shrimp. The shrimp were crispy on the outside and very tasty! Next time, I'll skip adding salt since the Parmesan provides enough. Thank you for a great recipe! A winner for sure!</t>
  </si>
  <si>
    <t>2013-02-10</t>
  </si>
  <si>
    <t>This is one of my favorite soups to make. I have made it now regularly and it keeps getting easier and better each time. I use cherizo instead of linguia. I also omit the beans. I sometimes to cut corners I have used frozen kale which works fine. I also add more red pepper as it is cold here in New Hampshire.Its a really yummy and inexpensive meal. I serve it with crusty bread. It freezes ok (except for the potatoes. Thanks for the great recipe.</t>
  </si>
  <si>
    <t>2008-11-02</t>
  </si>
  <si>
    <t>I really liked the ease of preparation of this recipe.  It is a very nice company entree and the fact that it is put together the day before is great.  The sauce is very thin, however.  But the taste is all there.  I will make it again.</t>
  </si>
  <si>
    <t>2009-01-07</t>
  </si>
  <si>
    <t>This was wonderful! My whole family loved it. (This was my first time cooking a real meal also, and I think it came out pretty good!)</t>
  </si>
  <si>
    <t>2006-09-02</t>
  </si>
  <si>
    <t>loved these. chilled after baking as I thought they tasted excellent cold. served with sour cream flavored with taco seasoning and salsa. hummus sounds good too. I bought the fat jalapeno stuffed green olives and they were great! did add extra butter to make cheese blend more pliable.  thanks</t>
  </si>
  <si>
    <t>2007-12-01</t>
  </si>
  <si>
    <t>We had our annual holiday dinner party last nite &amp; I served these great crab cakes w/Recipe #137989 + my Recipe #225428 as part of a combo starter plate. To my surprise, crabmeat is not available here in Iceland so we always bring a supply of it back w/us from the U.S. I used grated Asiago cheese, dried &amp; plumped cranberries + an extra egg to better bind the mixture since it seemed a little dry to me. My minor chgs worked extremely well as the cakes held together well during cooking &amp; were both crispy &amp; nicely browned on the outside + moist &amp; full of flavor on the inside. I would never have guessed that the combo of crabmeat &amp; cranberries could be so wonderful. I really loved them, my guests raved about them &amp; they looked so pretty on the plate beside the green of the cucumber used in the crostini. I wish I had extra stars for your recipe, so thx for sharing this keeper &amp; new favorite recipe w/us. :-)</t>
  </si>
  <si>
    <t>2006-12-23</t>
  </si>
  <si>
    <t>This was a very nice side dish to my shrimp burbon.  I will admit that I left out the eggs for my own personal preference.  Thanks twissis.</t>
  </si>
  <si>
    <t>2005-04-14</t>
  </si>
  <si>
    <t xml:space="preserve">this recipe is very bland and the crust dost come out as crispy as i like thye trick to that is plain old water though dip breast in water then flour then water again then flour again makes a crispier crust. also the spices need to be kicked up a little more salt more pepper papirica garlic onion and a dash of red pepper. </t>
  </si>
  <si>
    <t>My DH is a chocoholic, but we're trying to watch calories, so this sounded just what we needed.  I did mix Special dark chocolate cocoa with the regular cocoa and it turned out very good.  Wasn't sure what size pan to use, so I used a 9 x 9 and baked 40 minutes -next time, I'll bake only 35 minutes I think.  I just sprinkled powdered sugar on top and my DH really liked it.  Will definitely make again.  Thanks Kree.</t>
  </si>
  <si>
    <t>2007-09-29</t>
  </si>
  <si>
    <t>This is very simnilar to my crab dip recipe and looks yummy!    Cream cheese is a key element in it too!  Guess you can't please everyone!</t>
  </si>
  <si>
    <t>2009-04-28</t>
  </si>
  <si>
    <t>son said best chicken dish he has everhad i have to agree . will definetly will make this again thanx</t>
  </si>
  <si>
    <t>2010-11-03</t>
  </si>
  <si>
    <t>This recipe is perfect and including professional secrets cooking tags</t>
  </si>
  <si>
    <t>I was skeptical when I read this BUT I said heck I will try it with one potato and some spices- what will that hurt???? Well I enjoyed them ver much, good snack for a chip or french fry lover and you can play around with the spices and time of cooking depending on your microwave, simple, fast, no oil, YAY I think I will go make myself one now!!! THANKS!!</t>
  </si>
  <si>
    <t>2013-09-02</t>
  </si>
  <si>
    <t>worked like a charm!  banana nut bread, here we come!  :)</t>
  </si>
  <si>
    <t>2013-08-29</t>
  </si>
  <si>
    <t>yum yum....definitely 2 Tblsps. of horseradish for our tastebuds!</t>
  </si>
  <si>
    <t>Made for March, 2008 Aussie/New Zealand Swap. YUMMO!!! This chicken is loaded with flavor. I added a little bit of Mrs. Dash's Hot and Spicy and also added a little bit more water to thin down the sauce some more. This dish is very quick and easy to make and the chicken was very moist and tender. Thanks for another great recipe, Mary.</t>
  </si>
  <si>
    <t>2005-06-11</t>
  </si>
  <si>
    <t>This is an excellent recipe, not just good as I previously wrote. The nutmeg flavor is wonderful! I forgot to add the raisins and walnuts but I know how much better it would be with them! I will be making this often! Thanks!</t>
  </si>
  <si>
    <t>2008-12-03</t>
  </si>
  <si>
    <t>This was quite good!  And, very quick &amp; easy to prepare!!  I used fat free ham &amp; canned asparagus (fresh wasn't available in my grocery store).  I did use a whole pound of capellini &amp; found that it "soaked" up the chicken broth.</t>
  </si>
  <si>
    <t>2006-12-05</t>
  </si>
  <si>
    <t>WOW - a main dish recipe that my whole family liked!  I've just now managed to pick myself up off the floor from the shock of that!  Made just as directed but w/light Hidden Valley Ranch dressing.  YUM!  Thanks for sharing!</t>
  </si>
  <si>
    <t>2010-10-22</t>
  </si>
  <si>
    <t>The dough was easy to work with and the cookies are very tasty! Simple, easy, delicious. We cut them out into pumpkin shapes and decorated with black icing. The 8 minutes baking time was perfect to keep the cookies from over-baking or under-baking.</t>
  </si>
  <si>
    <t>2004-06-20</t>
  </si>
  <si>
    <t>This is a great pasta salad and, boy, does it make a lot!   I halved the recipe and have enough for tonite's dinner and lunches for me for the next few days.  I made this as written, using store-bought cooked shrimp and Newman's Own Caesar salad dressing - YUM!  I did add some chopped red onion, simply because I had some on hand.  Thanks Kim, another keeper from you!</t>
  </si>
  <si>
    <t>2018-06-23</t>
  </si>
  <si>
    <t>Excellent icing I used a whisk instead of sifting and I used 2 % milk At the end just to the consistency you want!! I made it a lot easier and didn’t screw it up! THANK YOU! Yummy...</t>
  </si>
  <si>
    <t>My husband and I love this dish I have fixed several times and it is great each time. We eat it as meal,and I use small loaf tins to make individual servings, I also freeze them for dinner during the week.</t>
  </si>
  <si>
    <t>2010-11-21</t>
  </si>
  <si>
    <t>This was DELICIOUS! I did substitute some ingredients to make it slightly less guilt-full. I used reduced fat cream cheese, low fat cheddar, reduced fat crescent rolls, and 1% milk instead of whipping cream, and it was still VERY rich! I had a little extra filling left over so i threw it in the sauce to add a bit more creaminess to it in lieu of heavy cream. I'll definitely be making this again!</t>
  </si>
  <si>
    <t>2015-05-18</t>
  </si>
  <si>
    <t>Very refreshing on a 95 degree humid day. Felt a lot more hydrated than plain water. Thanks for sharing.</t>
  </si>
  <si>
    <t>2008-06-27</t>
  </si>
  <si>
    <t>This is one of the easiest and tastiest chicken recipes that I have tried in a long time.  It has become one of my husbands favorites!!  Thanks for posting...keep them coming!!</t>
  </si>
  <si>
    <t>2008-10-05</t>
  </si>
  <si>
    <t>This was my first attempt at making bagels.  It was so easy.  I made cinnamon raisin out of the dough.  The directions are excellent.  I did cook mine for a few extra minutes because they seemed really doughy when I took them out after 15 minutes.  My husband who has a bagel every morning on the way to work had to try one tonight...he has already ordered another batch.  He says they are excellent.   Thank you for a great easy to follow recipe for something I thought impossible for me to make.</t>
  </si>
  <si>
    <t>2004-01-07</t>
  </si>
  <si>
    <t xml:space="preserve">Easy to make and taste great! </t>
  </si>
  <si>
    <t>2007-03-11</t>
  </si>
  <si>
    <t>I took these to a poker party and they were a hit. I was lazy and used bacon bits instead of bacon, but they were still awesome.</t>
  </si>
  <si>
    <t>2013-02-13</t>
  </si>
  <si>
    <t>Yummy and creative. I think next time I would use less lemon and less cilantro for the cheeze, as I found it a bit overpowering. I used red cabbage leaves, which were nice, but I was also thinking about using collards and making a burrito out of it. Topped with Tapatio and Sriracha, which worked nicely. Thanks!! Definitely easy to make and will be making them again.</t>
  </si>
  <si>
    <t>2005-07-16</t>
  </si>
  <si>
    <t>I haven't mad this yet but it looks good.  I wanted to suggest that the seasoning packs from the noodles can be saved and used for other dishes like eggs, browned hamburger and the like.</t>
  </si>
  <si>
    <t>2006-06-27</t>
  </si>
  <si>
    <t xml:space="preserve">The only thing I did differently was add about 1 1/2 t ground coriander with the spices, and the juice of a lime at the end.  I also did not drain the beans, so I omitted the water.  I only used one poached and thinly sliced chicken breast halve, and we didn't miss the extra meat.  We ate it with lots of hot sauce.  Quick, easy, and reheated very nicely.  </t>
  </si>
  <si>
    <t>I did it! I made this recipe (six times) to feed our church members for a special breakfast today. It really is simple to make for a crowd. I just lightly mixed the milk mixture in a blender and I mixed the topping the night before and stored on the counter in Ziplock bags (made for easy clean up).I used some 13x9 foil pans and 1 lb French bread.  This  turned out perfectly and I received MANY compliments! The best compliment was when someone asked if there was yeast in it, like in cinnamon rolls. I explained that it just puffs up when baked. I think that is the neatest part of it! I had pancake syrup for a topping but most ate it plain (but this dish is anything but plain!) and sprinkled it liberally with powdered sugar. For ease of cutting I reccomend lining the two layers up together. I suggest to others to let the casserole rest before cutting and lift up some pieces of the bread so the melted butter distributes throughout the pan. This looked gorgeous and I think it was the "hit" of the breakfast (if I do say so myself!). Thanks Kozmic Blues, for posting.
Roxygirl</t>
  </si>
  <si>
    <t>I was craving a brownie!
I used cake flour, chocolate syrup, 1 pkt. splenda, 1 egg white the salt and the rest of the ingredients.
I microwaved it for 50 sec. next time I will try 40 sec.
It was good, I will make this again with different ideas!!
Thanks...</t>
  </si>
  <si>
    <t>2011-10-06</t>
  </si>
  <si>
    <t>LOVE this! So simple and satisfying. The first time I made as written, except used some leftover vegetable broth instead of the water. The next time (the very next night!) I used water, but also added in some carrots. It was already the thickness I wanted, as I like really thick soups, so instead of milk I stirred in a little sour cream. There are endless variations for this soup, AND it's delicious as is! It's going in my Six Stars cookbook. Thank you!</t>
  </si>
  <si>
    <t>2012-08-09</t>
  </si>
  <si>
    <t>What's the best way to enjoy all of your favourite fruits!?! In this salad! This is better than ice cream on a hot summer day, and believe me it got hot all this week, and this was such a refreshing fruit salad to enjoy on such days. One of the things I look for in a recipe (and I've mentioned this in other reviews), is how well it keeps refrigerated. The salad keeps very well, but the sauce is alright. Let the salad and sauce come close to room temperature and the sauce becomes good again.</t>
  </si>
  <si>
    <t>2009-10-21</t>
  </si>
  <si>
    <t>Very good frosting!  It's awesome!  I used it on a cake I made for my coworkers and they enjoyed it!</t>
  </si>
  <si>
    <t>2006-12-04</t>
  </si>
  <si>
    <t>I LOVE THIS RECIPE!   I messed up on several items--bought puff pastry instead of phyllo which made it sort of "veggies ala wellington"  Only had frozen peppers and frozen spinach and had to sub boursin cheese for the cream cheese.  This was still wonderful and dinner party worthy. I love the versatility and plan on trying the original soon--mine too was a little soggy on the bottom, but with all those juicy veggies not sure that can be helped and it didn't stop us from eating the entire roll prior to anything else on the table.  This will be made again at my house (many times)!!!!</t>
  </si>
  <si>
    <t>2018-12-04</t>
  </si>
  <si>
    <t>Fast easy and delicious, and as a bonus even my picky hubby liked it. That makes it 5 stars in my book any day of the week</t>
  </si>
  <si>
    <t>I love fresh herbs and this is the perfect way to use them.  Perfect for stews, gumbo and anything else.  I used mine in some shrimp gumbo I was making.  Thanks for posting.  Made for Recipe Tag.</t>
  </si>
  <si>
    <t>These are the BEST ribs EVERRR! I've made this recipe years ago and it's now a must have in our house. I even use the recipe for my pulled pork sandwiches made in the crockpot. OMGooooosh! Crazy good! For the ribs, I usually cook it for about 3-4 hours though. The sauce thickens up and cooks good into the ribs. Promise, you will LOVE this recipe!</t>
  </si>
  <si>
    <t>Iloved them. this recipe is a keeper.</t>
  </si>
  <si>
    <t>woah this is amazing!  Very easy to make and takes very little time.  This tasted great on blueberry pancakes! Defintely a keeper!  Thanks!</t>
  </si>
  <si>
    <t>2005-09-19</t>
  </si>
  <si>
    <t>This was a great recipe!  So easy and loved by everyone I've served it to.  I made a slight mistake the first time, using non-fat whipped topping, and it didn't firm. Just a note!  Also, I've used fresh blueberries sprinkled with sugar as a topping, instead of the pie filling - just as good.  Thanks!</t>
  </si>
  <si>
    <t>These came out really well. My only changes were to use olive oil instead of vegetable oil, and I tossed the wedges in a plastic bag with the oil seasonings instead of brushing the wedges. Very simple and tasty recipe!</t>
  </si>
  <si>
    <t>2003-06-12</t>
  </si>
  <si>
    <t>I love finding a good new bread recipe.  This one is a winner.  Very tasty loaf that slices easily.  It makes great toast!  I will be making this one a lot.</t>
  </si>
  <si>
    <t>This was an excellent grilled zucchini recipe, not to mention fast and easy.  I sliced my zucchini like the one in the photo by IngridH and used Tuscan House Italian dressing by Kraft.  I put this in my "keeper" file.  Thanks, Kitten!</t>
  </si>
  <si>
    <t>2008-08-10</t>
  </si>
  <si>
    <t>Very good. I used brown rice. Added slightly more salt and curry. Yum. Will make again.</t>
  </si>
  <si>
    <t>2010-01-14</t>
  </si>
  <si>
    <t>Perfect! This was so delish. We made it in the bread machine and it was wonderful!</t>
  </si>
  <si>
    <t>2007-02-22</t>
  </si>
  <si>
    <t>This was pretty straightforward and tasty. I used roma--aka plum--tomatoes (personal preference; less acidic) which aren't so similar to the mozzarella in shape but the dish was still quite attractive. I think it would be even better if it sat for a while before serving, to allow the flavors to blend. BTW, I'm not big on balsamic vinegar &amp; used red wine vinegar instead.</t>
  </si>
  <si>
    <t>2005-06-03</t>
  </si>
  <si>
    <t>These were fabulous!!!!  I used blackberry jam, because it's what I had on hand.  The only thing I would change next time is to make them bigger!!!  They all were gone in a matter of an hour.  Between my 3 year old and his daddy, they were scarfed down..lol.  Thanks for a great recipe.  Not to mention so easy to make!</t>
  </si>
  <si>
    <t>2009-02-02</t>
  </si>
  <si>
    <t>This was great.  We first made it at Thanksgiving for my daughter's vegan boyfriend and it got rave reviews.  Then we made it for Christmas as well. My oldest son (not vegan) liked it so much my daughter is making it for him as a birthday present because both times we've served it he said he didn't get as much as he'd have liked.</t>
  </si>
  <si>
    <t>As another cook suggested I added a package of spinach and increased the amount of mayonaise. It turned out great and my vegetarians couldn't leave it alone til it was almost gone. (they barely had an appetite left for the main course).
I'll definitely be making this one again.  I served this with a sliced french baguette.</t>
  </si>
  <si>
    <t>2002-04-07</t>
  </si>
  <si>
    <t>this recipe is very tasty and easy to make. the godinez family 20/02/02</t>
  </si>
  <si>
    <t>2006-12-06</t>
  </si>
  <si>
    <t>My kind of recipe!
Delicious, Quick and Easy!
And, Guess What?!?
Store bought eggnog works just fine.
Thanks for the yummy post!</t>
  </si>
  <si>
    <t>Lovely flavors in this salad! I halved it and omitted the sesame oil, which I don't like. I forgot the salt but it didn't need any at all. A wonderful, light supper with sesame-lemon greens. Made for Tag. Thank you!</t>
  </si>
  <si>
    <t>2009-05-05</t>
  </si>
  <si>
    <t>I've made this several times now as a side dish with teriyaki tofu and wasabi mashed potatoes. It always goes over well. Substitute soy sauce for the fish sauce if you want to make it fully vegetarian or just don't have any fish sauce.</t>
  </si>
  <si>
    <t>Loved this Dipping Sauce -  not at all familiar with Canes but matters not because this dipping sauce wowed everyone who tasted it. Know many resist recipes using ketchup but remains it is one of the leading condiments that has withstood the test of time and combined with Hellmans Mayo it made for a delicious dipping sauce, one I will be making again - and again. Easy and quick to make and garnered compliments when served! Thank you Gailanng</t>
  </si>
  <si>
    <t>2014-02-24</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</si>
  <si>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</si>
  <si>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2008-04-15</t>
  </si>
  <si>
    <t>Yummy! I made this in the crockpot. I used dried black beans and I didn't have coriander so I used a little chili powder in addition the cumin. I might have added extra cumin, too, I didn't really measure. (I love cumin!) The corn added really good texture and the sour cream is a good suggestion, too. (Didn't have limes.) This is one of those meals that I think is perfect for the crockpot and I probably wouldn't like it *as* well on the stovetop as I think the long cooking time is really essential for optimum flavor. Thanks for the great recipe!</t>
  </si>
  <si>
    <t>2003-03-01</t>
  </si>
  <si>
    <t>I make this quite often.....but I also think its pretty salty.....so I use 1/2 of the mix &amp; I add a cup of water..It is very yummy &amp; makes a moist pot roast. I have also made a pot roast in the pressure cooker &amp; added some of the seasoning mix and water &amp; it came out WONDERFUL!!!!</t>
  </si>
  <si>
    <t>2012-06-10</t>
  </si>
  <si>
    <t>I have never made a successful yeast pizza crust, until last night! I used whole-wheat flour, and it was easy to roll and had a great flavor! Thank you!</t>
  </si>
  <si>
    <t>2015-11-24</t>
  </si>
  <si>
    <t>My Ukrainian grandmother passed when I was in my late teens.  These were a holiday tradition in her home and I was too busy being a kid to ever pay attention to her when she was cooking.  For years I have tried to find a recipe like hers.  Many of these cookies use sour cream or whiskey,  and were close, but not right.  This one hits the mark.  I made these last year for Christmas and they&amp;#039;ve become a tradition in my home now.  I did sub vanilla with brandy,  but otherwise they are perfect. Thank you for giving me back a little piece of my childhood.</t>
  </si>
  <si>
    <t>2015-04-03</t>
  </si>
  <si>
    <t>When i first made this recipe, it was a little bit dry. I made it again, but i used 4 tablespoons (1/4 cup) of water instead. This made all the difference and the brownie was perfect. Trust me, use this tip, it is delicious!</t>
  </si>
  <si>
    <t>2009-01-11</t>
  </si>
  <si>
    <t>This is a nice side dish, and a nice change from plain rice.  We don't care for green pepper, so I subbed some sliced carrots, which added a nice color.  I also used white rice.</t>
  </si>
  <si>
    <t>We added mini-chocolate chips and pecans.  Couldn't wait for them to cool completely before a half-dozen were eaten!</t>
  </si>
  <si>
    <t>2008-10-07</t>
  </si>
  <si>
    <t>What's not to love??!!! We loved it!! Did add some dried pepper flakes to add some spices to the mix and used a 24 ounce can of diced tomatoes as I used more mushrooms than written.  Thanks France! ;)</t>
  </si>
  <si>
    <t>2012-10-07</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</si>
  <si>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</si>
  <si>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2010-06-02</t>
  </si>
  <si>
    <t>Another winner from the fabulous French Tart. Your recipes never disappoint and this one is no exception.  What an excellent comfort food.  We really enjoyed this rich and savory addition to the meal.  I couldn't get a savoy cabbage so used a plain ole pale green variety.  I also used a mixture of grated cheese, that I had on hand.  It worked well in this tasty dish.  Into my keeper box this goes.  Thanks for sharing. Made for May Herb of the Month - Chives :)</t>
  </si>
  <si>
    <t>2008-08-12</t>
  </si>
  <si>
    <t>Pretty good, and really quick! The whole family enjoyed it. Next time, I'll bake it on a rack, as the bottoms were so soggy we all scraped it off. The top crunchy part was magnificent. We doubled the recipe and it still came out fine.</t>
  </si>
  <si>
    <t>2012-03-18</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</si>
  <si>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</si>
  <si>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2014-05-31</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</si>
  <si>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</si>
  <si>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This was ok.  We thought it had too much whip cream though.
Also, you may want to update the recipe with servings and freezing time. =)</t>
  </si>
  <si>
    <t>2008-09-28</t>
  </si>
  <si>
    <t>This was addictive!  I didn't add the extra candy either; it was great without it - I'm not sure if I'd have liked it with a fruity candy.  I used light corn syrup and light brown sugar and it looked exactly like the photo.</t>
  </si>
  <si>
    <t>This was really wonderful and easy.  I used fresh mushrooms.  My toddler ate it and she's been refusing chicken lately.  Thanks!</t>
  </si>
  <si>
    <t>2002-09-24</t>
  </si>
  <si>
    <t>I like a lemon flavour and this had that flavour. Really good.  I found them just a bit too much like a piece of lemon cake though rather than a muffin.  I like a muffin to be a bit heavier and bulkier.  But these were still good!!</t>
  </si>
  <si>
    <t>2011-08-21</t>
  </si>
  <si>
    <t>Made this today for the family.  The kids even ate the noodle part with no problems.  Thanks for the recipe it was awesome!!!</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</si>
  <si>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</si>
  <si>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This is an excellent bar.  Very easy to make.  I follow the recipe exactly and it comes out perfect every time.  I make these every year as part of my Christmas cookie assortment and they are always the first to go.</t>
  </si>
  <si>
    <t>2003-10-06</t>
  </si>
  <si>
    <t>Pretty good.  The kids liked it plain without any toppings, and I also didn't think the whipped cream added much in the way of flavor.  The other toppings were good though.</t>
  </si>
  <si>
    <t>2013-03-18</t>
  </si>
  <si>
    <t>Hi Miss Tiff, I just viewed the video again because I wanted to make this and I wasn&amp;#039;t sure what to do with the crisco bc there were no instructions for that ingredient.  When I watched it, they didn&amp;#039;t mention any egg.  They cut the crisco into the flour and then added the buttermilk and mixed until just combined.  Then you roll out and cut into squares and put into the broth.  It also said to cook for 2 hours until thickened.  Not sure if I would cook that long, but that&amp;#039;s what it said!  I will be making this soon and then will add my rating!  Thanks for posting!  I wouldn&amp;#039;t have known about this otherwise!  ~</t>
  </si>
  <si>
    <t>2010-06-15</t>
  </si>
  <si>
    <t>These are delicious waffles, with great sourdough flavor, which goes especially good with fruit!  It always breaks my heart to pour half the starter down the drain when I feed it to prepare to make bread.  Using the excess to make sourdough waffles makes it into a celebration instead!  To make this a smidge healthier, I use only 1/4 c of butter and substitute 1/2 c of whole wheat flour for 1/2 c of the AP flour.</t>
  </si>
  <si>
    <t>2007-04-21</t>
  </si>
  <si>
    <t>Wow... I just used 3 Earthgrains French rolls. I left out the seasoning salt cause DH can not have salt. I used Italian serasoning and garlic powder in same amount.These were fantastic! Fam could not believe how much better than the store bought they were.</t>
  </si>
  <si>
    <t>2010-07-19</t>
  </si>
  <si>
    <t>4 1/2 stars. This soup is fine. I didn't use cayenne but added a little baharat spice mix that had cayenne in it. I also through in some frozen mixed vegetables DH liked that I preferred it without just because they tasted like what they are, frozen vegetables. I don't think I will make this soup again.</t>
  </si>
  <si>
    <t>2009-12-07</t>
  </si>
  <si>
    <t>Being a northerner, I'm not sure what constitutes "creole."  This was tasty, but rather bland.  I don't like to modify a recipe the first time it is tried, but this dish definitely needs some kind of spices to jazz it up.  It has great potential, depending on an individual's spice preferences.</t>
  </si>
  <si>
    <t>2007-06-09</t>
  </si>
  <si>
    <t>LOVE THIS RECIPE!! I use it on everything.  I used to used the Durkee meatloaf mix and can no longer find it in stores. I have to order all durkee packages by mail.   The meatloaf is AMAZING! I wish i didnt have to mail order seasoning packaets but its worth it.</t>
  </si>
  <si>
    <t>2010-07-15</t>
  </si>
  <si>
    <t>This is OUTSTANDING!  I used a cayenne pepper instead of a jalapeno because I didn't have jalapeno.  The salsa was still mild (which is how I like it).  I also put the tomatoes, onions, and peppers in a food processor and briefly chopped them as I like salsa that is somewhere between smooth and chunky.  The next batch I will make hot to suit hubby's taste.  This recipe goes in my annual canning cookbook.  I'll most certainly be making this again.  Thanks!!!</t>
  </si>
  <si>
    <t>2012-08-21</t>
  </si>
  <si>
    <t>Very Good, Quick and Easy.  Loved the flavors from the vegetables.  Used a 1 whole jalapeno and extra mushrooms.  Thank You.  Made for ZWT8.</t>
  </si>
  <si>
    <t>2007-08-03</t>
  </si>
  <si>
    <t>Can't be easier. You can add cocnut and fresh grapes too--ambrosia.</t>
  </si>
  <si>
    <t>I cut this down to serve one. This was very visually appealing &amp; tastes great. I love the sweetness the pineapple &amp; grenadine give the champagne, a keeper, thanks. Made for ZWT III.</t>
  </si>
  <si>
    <t>2012-11-19</t>
  </si>
  <si>
    <t>I was skeptical with the addition of onion in here for a baby, but my little guy LOVES this! I started feeding it to him at 6 months, and now at 8 months with 4 teeth, I do not puree it, so he can experience the textures. We alternate between this, and a chicken/squash mixture to make sure he is getting protein. This freezes really well, so I make batches that last me 2 weeks in those 4 oz. containers from Rubbermaid with the easy-find lids. They are so much better than the baby dishes. They do not leak and dishwasher safe.</t>
  </si>
  <si>
    <t>2008-02-08</t>
  </si>
  <si>
    <t>This was my first ever attempt at Lemon Meringue Pie, and I was very pleased with the results. It was easy to make and very tasty. I also added 2 teaspoons of lemon zest to give it some extra tang.
Mine did seperate a tiny bit, but I blame my inexperience for this as I was not sure just how think to make the filling, and I don't think I cooked it long enough. But it was still wonderful. Thanks!</t>
  </si>
  <si>
    <t>This makes a quick and easy side dish.  I used frozen beans in place of the fresh and they were microwaved and then put in the warmed olive oil.  The cooked beans were topped off with freshly ground salt and pepper.</t>
  </si>
  <si>
    <t>2009-01-09</t>
  </si>
  <si>
    <t>OH MY!  These are so addictive!  I had some shrimp in the freezer we needed to use and just stumbled upon this recipe!  I did make one change...I mixed 2 tablespoons of prepared horseradish sauce in with the cream cheese.  (We like our shrimp cocktails to have a little spunk!)  Perfect!  Thanks, HokiesLady!</t>
  </si>
  <si>
    <t>2006-09-12</t>
  </si>
  <si>
    <t>We enjoyed this but the flavor was a little awkward for us. We have tried a different spin on it with sloppy joes instead of the BBQ and we liked that much better. But we did like the BBQ ok and it is a great idea, Thanks!</t>
  </si>
  <si>
    <t>2010-07-06</t>
  </si>
  <si>
    <t>This one is a keeper! My whole picky family of five LOVES this dish! It is so easy to make and tastes yummy! I like that I can scoop out the sauce and bypass the mushrooms for my one picky eater!</t>
  </si>
  <si>
    <t>Perfect.  I used it for my ice cream pie for 4th of July!  Everyone love it.  Thanks!!!</t>
  </si>
  <si>
    <t>2010-01-20</t>
  </si>
  <si>
    <t>This was quick to make, and fairly easy. I had to add another 1/2tbsp oil to saute the veggies..maybe my sausage wasn't as fatty as others? The creamy sauce was just right...not too thin, not too thick. Served over orzo pasta, it was a winner.</t>
  </si>
  <si>
    <t>Nice and tender pork chops. Loved the liquid smoke flavor. You could cut back on the sauce ingredients. There was so way too much. Over all a great dish. Thanks LifeIsGood for posting.</t>
  </si>
  <si>
    <t>2008-07-25</t>
  </si>
  <si>
    <t>I was surprised by how much we really enjoyed this!  I thought it would be fine, but it was really really good.  My husband thought it was full of butter from the creaminess of it.  I used vegetable broth instead of chicken which makes it an easy vegetarian meal.  I also used some cheddar and then some mixed cheese when I ran out of cheddar.  I didn't know what it was supposed to look like so I let it cook an additional 10 minutes uncovered, thinking the top needed to set more.  I think it would have been fine either way.  It looks a little odd, with eggs sort of cooked on top, but we mixed it all together on our plates.  Mushrooms would be good, peppers, corn as well.  One I'm sure we'll use again.  Thanks!</t>
  </si>
  <si>
    <t>wonderful soup! I added a little jalapeno powder and chipotle powder for a little heat. I may add some corn or a little bacon next time too. Went very well with Corn and Black Bean Quesadillas Recipe #293349. Perfect for dipping in the soup.</t>
  </si>
  <si>
    <t>I had some frozen eggplant cutlets from Trader Joe's so I used them without precooking...how simple.Prep time was less than 15 min. and it was superb! Thanks for such well written prep instructions!  YUM!</t>
  </si>
  <si>
    <t>Sooooo good!!  I've been looking for a recipe like this for some time now.  I love lasagna, but I was looking for something a bit different, and this is definitely it!  Instead of using the bottled alfredo sauce, I ended up using the alfredo sauce in recipe #76 and some garlic roast chicken from the night before.  Since I'm a bacon fiend, I had to put a little bit of cooked chopped bacon in this as well.  This is definitely going in my cookbook of favorite recipes!</t>
  </si>
  <si>
    <t>2005-10-12</t>
  </si>
  <si>
    <t>Very Tasty and filling!  Quick to fix.  Easy food fix for a busy household.  Added a bit of chopped green onion, and a bit of washed &amp; chopped capers into the chicken mix.  Deliciuos!</t>
  </si>
  <si>
    <t>2011-07-18</t>
  </si>
  <si>
    <t>We've been hovering around 100° the last few days and this was the perfect recipe for a light, but delicious dinner.  I used fresh basil and mozzarella instead of Parmesan, so that DH would eat it too.  The balsamic marinated tomatoes were over-the-top good!  Even my toddler ate this &amp; that was the last thing I expected to see.  I'm thankful Annelies took time to post this recipe and we will remember her fondly every time we make it. Made and enjoyed for the Cook-A-Thon in her memory.</t>
  </si>
  <si>
    <t>2013-10-17</t>
  </si>
  <si>
    <t>Alan, Thank you for this recipe  I am originally from Southern New Jersey but have lived out West for 15 years  Anytime I would go home to visit the family and friends back East one of the first things I want is a Philly cheese steak   This sounds so good and I will try it soon&amp;lt;br/&amp;gt;Currenely, I am resideing in Tropic Utah right next to the Bryce Canyon National Park  I went to eat today at The Pizza Place in Tropic Utah.  I know they have good pizza so decided to try their Philly cheese steak  Well for a Western place it is pretty good  Made with a hoagie roll, Flat iron steak that is chopped up and Mozzarella chesse  I told them I was going to look up the authentic Philly cheese steak recipe and found yours   I showed it to them and they said they will have to try it  I was telling them to also try the Sweet Italian sausage with fried onions and peppers     Can you tell I am MISSING my PHLLY Italian FOOD  ha ha  Thanks for your information   Irene S</t>
  </si>
  <si>
    <t>This is very yummy. I love the flavours of the spices with the sweetness of the coconut milk and peas. I love red lentils too which made this dish perfect. I did find the cinnamon slightly strong, the more I ate it but it was still very good as is. Reviewed for RSC #9.</t>
  </si>
  <si>
    <t>2008-10-13</t>
  </si>
  <si>
    <t>Great breakfast cake!  The texture is more like a fluffy bread than a moist cake, but that's not a bad thing.  The icing is lovely.  Thanks Monica!  Made for PAC Fall 2008.</t>
  </si>
  <si>
    <t>I made half a batch last night using some homemade pumpkin. They were great, I omitted the glaze and really enjoyed the fact that they aren't so sweet. I piped them small and also did some that look like sticks. Had some for breakfast this morning. Thanks for this recipe.</t>
  </si>
  <si>
    <t>2006-09-04</t>
  </si>
  <si>
    <t xml:space="preserve">I love having these in the freezer to take to work for my lunch.  I used regular rice, cooked as usual, then added the chicken, salsa and seasoning when the rice was finished cooking.   I spread each tortilla with refried beans before filling.  I also added the optional cheese.  I made extra-large burritos that I cut in half before wrapping in plastic wrap and freezing.  This works best in my household; DD and I can have a half burrito and DH can have a whole burrito (2 halves).  </t>
  </si>
  <si>
    <t>2009-08-06</t>
  </si>
  <si>
    <t>Because I really didn't have most of the ingredients, I'm rating the versatility of the recipe. I used 7oz albacore in water, 3T fresh cilantro, 3T red onion, 3T shredded carrot, 1/2 jumbo fresh jalapeno, 1/2-1t kosher salt, juice of 1/2 lime, 2T Best Foods (aka Hellmans) Light Mayo. I served it over 2 cups of chopped romaine. YUM! Thank you, Kim. I eat tuna 4x week, and I get sick of it. This was very good!</t>
  </si>
  <si>
    <t>2004-09-05</t>
  </si>
  <si>
    <t>This punch is the best. I make it at every party. I take some punch without the gingerale and add mixed fruit and make a ice ring for the punch bowl. Everyone raves about it!!</t>
  </si>
  <si>
    <t>2007-06-28</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</si>
  <si>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</si>
  <si>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2015-06-11</t>
  </si>
  <si>
    <t>Amazing ribs recipe!</t>
  </si>
  <si>
    <t>2011-07-20</t>
  </si>
  <si>
    <t>I love raisin bread and nuts with cream cheese!  I'd suggest chopping the apples &amp; celery quite small so the flavors can mix better.</t>
  </si>
  <si>
    <t>2005-12-19</t>
  </si>
  <si>
    <t>I liked this a lot, but would prefer it a bit drier. I used brown rice, so had to cook a bit longer.</t>
  </si>
  <si>
    <t>2007-03-10</t>
  </si>
  <si>
    <t>I loved these cinnamon rolls!  I have been making cinnamon rolls for ages and these are by far one of the better and easier recipes I've used.  My kids loved them!</t>
  </si>
  <si>
    <t>2008-10-15</t>
  </si>
  <si>
    <t>Very easy to put together and throw in the oven.  The flavors went together well and the chicken was moist. I used ritz type crackers because i was out of saltines and didn't have time to go to the store.  Thanks for sharing.</t>
  </si>
  <si>
    <t>Oh my, these were great.  DH said I could make them 7 days a week if I wanted to.  I used Franks Hot Sauce and then added a spice I have called "spitfire" about Â¼ tsp.  The name says it all.  At first I thought the mixture was a bit mushy and was tempted to add bread crumbs but I'm glad I held off.  I let mine chill for approx. 2 hours before cooking. These take no time to cook.  I served it on top of some fresh salsa, broiled asparagus and slices of avocado.  Simply delicious and will be making them again ..soon.  Thanks for posting.</t>
  </si>
  <si>
    <t>2012-11-17</t>
  </si>
  <si>
    <t>So delicious, the best Mexican green rice! Flavored with green chiles and cilantro. I added the cilantro just before serving, not to cook away the flavor.</t>
  </si>
  <si>
    <t>Nice, but next time I will leave out the egg, does not seem to be needed to me. The other ingrediants seem to work as binders and the egg just adds colesterol... Thanks will try again with modifications...</t>
  </si>
  <si>
    <t>2007-10-20</t>
  </si>
  <si>
    <t>Delicious. But how could it miss with all those good ingredients? I used three eggs and did not peel my potatoes. I also made it as suggested, broiling it for a couple of minutes.I will make this again with my own tweaks; peppers, a little tomato, etc. Thanks Wendy-Bob.</t>
  </si>
  <si>
    <t>2012-05-17</t>
  </si>
  <si>
    <t>This was delicious!  The only thing I changed is I used dried coriander in the yoghurt-lemon sauce and I couldn't find yellow capsicum, so I left them out in the kebabs, otherwise I kept to the recipe.  I found the kebabs could easily burn, because of the brown sugar, but it was ok I kept a close eye on them.  Also served with a green salad and pita bread.  Thank you gailanng for a lovely recipe</t>
  </si>
  <si>
    <t>Delicious salad!!  I followed the recipe except I left out the following: red onions, mustard, vinegar, parmesan.  I also used vegetable oil instead of olive oil. And it still tasted amazingly great despite the mising ingredients!  Thank you for posting this recipe!</t>
  </si>
  <si>
    <t>Absolutely delicious, and so much easier to make than other biryani recipes! A little salt helps it out.</t>
  </si>
  <si>
    <t>A quick and easy curry to prepare. I think that I would prefer to use canned tomatoes in place of the ketchup, but we still enjoyed the curry- reviewed for Pick A Chef event April 2013</t>
  </si>
  <si>
    <t>2009-10-04</t>
  </si>
  <si>
    <t>So delicious.  I found this while trying to copy a cupcake I tried at Bristol Farms in San Francisco.  I made this as directed and then threw in Chocolate cookies (Oreos) and blended them in.  I also topped the cupcakes with ground up cookies.   It was a hit.  I've already been asked to make it for a Bridal Shower.  I love this recipe.</t>
  </si>
  <si>
    <t>2013-08-03</t>
  </si>
  <si>
    <t>Very tasty and a super quick version of a mole. I had leftover pork from Macho Pork Burrito recipe #318372 and it worked really well in this recipe.</t>
  </si>
  <si>
    <t>2008-11-07</t>
  </si>
  <si>
    <t>I Loved It.. I made it with yellow rice, stuffed shrimp jalapenos wrap in bacon with sweet bread to pick up the gumbo sauce. It Was The Best Catfish Food I"ve eaten.. for a person who don't love seafood, now I do. I Have left over gumbo so i'll make it with pasta today.... Thank You</t>
  </si>
  <si>
    <t>2011-07-02</t>
  </si>
  <si>
    <t>WOW - this is fantastic!  Smooth and fresh, not too sweet, great for summertime sipping - thanks for sharing the recipe!</t>
  </si>
  <si>
    <t>2013-03-03</t>
  </si>
  <si>
    <t>Yum! This is really good and simple. Thanks for sharing this keeper that I'll make again and again. Made for Best of 2012 Tag.</t>
  </si>
  <si>
    <t>Delicious! This came out perfectly soft on the inside with a wonderful creamy texture and rich flavor. Easy too.</t>
  </si>
  <si>
    <t>2009-10-10</t>
  </si>
  <si>
    <t>This is as good as any I have had in a restaurant, absolutely divine! Just have to be careful how much potato is added otherwise it becomes garlic mashed potato.</t>
  </si>
  <si>
    <t>Made this for Thanksgiving.  Used shallots instead of yellow onion.  This went over very well.  With so much food at TG, quarted each half to get eight servings out of one squash.  Will definately make again, super simple.</t>
  </si>
  <si>
    <t>Great tasting and super easy to make. These are wonderful because they aren't greasy with too much salt the way store-bought potato chips are. I lightly coated my microwave-safe container with a cooking spray before adding the potato slices. The chips easily came right out... crisp and perfectly flavored to my personal taste.</t>
  </si>
  <si>
    <t>This recipe is wonderful!  I made it last night and am sipping it right now!  I put too many lemons in the first glass, so it tasted a little weird at first.  However, I really like it now that I left out the lemons!  Since I don't like my tea very strong, I diluted it by half and reduced the sugar to 3/4 cup.  So far it's perfect!  Thanks!</t>
  </si>
  <si>
    <t>2008-09-06</t>
  </si>
  <si>
    <t>So easy! I made these with the full 1/3 of sugar and substituted vanilla sugar. I tossed in a few tablespoons of chopped walnuts and drizzled a simple maple glaze over the top when they were hot out of the oven. YUM!</t>
  </si>
  <si>
    <t>2009-02-17</t>
  </si>
  <si>
    <t>Yumm, this is tasty.  You are right, it is quite easy to make as well.  I opted to add the sun dried tomatoes, which was a great touch.  Hubby added parmesan cheese to his.  Served it as a main dish with a side of roasted brussels sprouts.  Thanks for posting, I'd make it again for sure.</t>
  </si>
  <si>
    <t>2005-12-02</t>
  </si>
  <si>
    <t>Wonderful soup, like everybody else says, as well. Very tasty, in slightly mexican way. We don't have chipotles here, in Finland, so I used a canned jalapeño, worked well for our taste. Will make this soup every time yellow peppers are on sale.</t>
  </si>
  <si>
    <t>2005-09-29</t>
  </si>
  <si>
    <t>Yum!!!
I usually don't make soup because my DH rarely eats it, but I felt like some for me. Yeah right!! As soon as he got in from work I hear 'Mmmmmm what smells so nice?' Needless to say I got one measly bowl and he scoffed the rest (I halved it thinking I would be the only soup slurper). As he was licking the bowl I hear 'Honey you have to make this again sometime. Soon.' Thanks for a great recipe!!!</t>
  </si>
  <si>
    <t>This was the happy ending to my Greek themed dinner!!!  We all loved it!  This is the ultimate in a dessert as far as I am concerned.  You had me sold on the first bite!  I served with a scoop or two of French Vanilla ice cream and it was divine!  I can't wait to share this with family and friends.</t>
  </si>
  <si>
    <t>Gailanng, not just for breakfast.  This lovely cake is good anytime.  We enjoyed this quick and easy to make treat very much.  Lovely flavor, super texture and it rose perfectly.  I made a half the recipe for the two of us, simply wonderful.  This delicious cake has the right ratio of blueberries.  Thanks for sharing another winner that I will make again and again.  Did I mention that my dh was in flavor heaven, stated give her 10*'s, its just like the one my mom use to make.  High praise indeed.  Made for the Fearless Red Dragons - ZWT8 - Great Britain</t>
  </si>
  <si>
    <t>2007-02-04</t>
  </si>
  <si>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</si>
  <si>
    <t>Is everyone on a quest for their ULTIMATE chocolate chip cookie? I made these as written but used only semi-sweet chips. These are great cookies...but alas, not the texture I've been searching...and searching...and searching for.  Well worth the wait for the chilling time!</t>
  </si>
  <si>
    <t>The good news first: these taste delicious! A small amount of sugar (and an added pinch of nutmeg) made for very delicious fritters. The bad news: the fritters fell apart and turned into goo. I followed the recipe to the letter and cannot figure out where I went wrong. A friend of mine tried this recipe, too and from all accounts she had no problems. Whatever did I do wrong this time around? I won't give up on the recipe as I am determined to solve the problem by hook or crookneck! I'll be back.</t>
  </si>
  <si>
    <t>2008-03-07</t>
  </si>
  <si>
    <t>Mmmmmm.  Make this recipe AS iIS Chocolate Lovers...don't try to use margarine...go for the butter and use Ghirardelli chips!!!  Thanks for a recipe that truly satisfied my chocolate craving.  I will make again and again.  Also, I did not use Ghirardelli Chocolate chips, but I will be sure to try them next time. Great serves warm and topped of with ice cream.  Thanks!!!</t>
  </si>
  <si>
    <t>2014-06-24</t>
  </si>
  <si>
    <t>Satisfies the chocolate cravings!  I wanted something chocolatey, but it was getting late and I was tired.  These mixed up so fast, and with practice I could have these hot brownies ready in 3 minutes. The hardest part is letting them cool so you don&amp;#039;t burn yourself.    They weren&amp;#039;t that much like regular brownies, and a regular brownie would win in a taste test. But for something quick this is great. My husband wants them again, and I can see curling up in front of the TV  with a mug of hot brownie on cold winter nights.&amp;lt;br/&amp;gt;I&amp;#039;ve rediscovered this recipe. Making this once or twice a week, my excuse being that I&amp;#039;m not eating a whole pan at least. I love not having tons of leftovers to tempt me. Make sure to mix the ingredients in order for best results.</t>
  </si>
  <si>
    <t>2012-01-13</t>
  </si>
  <si>
    <t>People get weak in the knees when I make this recipe.  It is 2d4.</t>
  </si>
  <si>
    <t>These were good! Some changes I made: I used the liquid egg whites (1/3 c.), filled the 1/4 measuring cup half up with applesauce and the rest with the oil; and added a scoop of protien powder in my 1.5 c measuring cup and then filled the rest with the flour. Oh, and I totally forgot the salt b/c I was dealing with a baking powder/baking soda snafu (didn't read close enough). Even with all my changes/mistakes, they were great and I will definately make them again! Can't wait to try some fruit in them next time!</t>
  </si>
  <si>
    <t>2011-03-30</t>
  </si>
  <si>
    <t>I'm not sure where I went wrong but I had to add quite a bit extra flour, perhaps in my recalculating the measurements I messed it up. I used whole wheat flour, 1/4 cup of ground flax seed, my homemade yoghurt which I drained first until it was thick as ricotta, vanilla extract and craisins instead of raisins and once I got enough flour in, it was very easy to handle and surprisingly easy to braid (never braided bread before). My boys particularly enjoyed it and if they're happy I'm happy :). Thanks for posting this yummy bread Lalaloula! Made and enjoyed for PAC Spring 2011 :)</t>
  </si>
  <si>
    <t>2007-08-07</t>
  </si>
  <si>
    <t>This was very good. My husband loved it and took what small amount was left for lunch the next day. Cant wait to make it again.</t>
  </si>
  <si>
    <t>2009-07-05</t>
  </si>
  <si>
    <t>This was really, really good.  I made for a friend after she had surgery and she said she and her whole family loved it.  It was super easy to put together and it was moist.</t>
  </si>
  <si>
    <t>2015-05-30</t>
  </si>
  <si>
    <t>Love these.  I have had trouble with the sticky topping staying in the pan instead of on the muffins when inverting.</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</si>
  <si>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</si>
  <si>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I thought these were GREAT! TRUE!
DEFINATELY make again too!
Think all depends on size of Aubergine,
And how moist the mixture is seen!
Agrre thought was like stuffing balls, true!
I also sprayed then when I put in and turned too!
So thank you for sharing this great recipe!</t>
  </si>
  <si>
    <t>2007-08-20</t>
  </si>
  <si>
    <t>As I've never eaten at a Luby's before to compare the taste,but I have eaten alot of Chicken Fried Steak.And this recipe rates right up there with it being some of the best I've ever eaten.Since there was just my SO and myself I only made half of the recipe.Instead of using 3 eggs I used just one, mixed 1/2 cup milk,for the amount of flour I used 1 1/4 cup,omited the salt,kept the amount of pepper the same,and used 1 1/4 teaspoons of seasoning salt.The directions were so "right on the money" even a beginner could make this recipe without any trouble.Thank you for posting,this will be made again."Keep Smiling :)"</t>
  </si>
  <si>
    <t>2018-01-14</t>
  </si>
  <si>
    <t>Still try to figure out how to make the sauce but the way to cook pork chop makes the texture sooo good. I used very thin pork chop ended up is restaurant quality!!</t>
  </si>
  <si>
    <t>Terrific knockoff!  We make it by the gallon.  ;)</t>
  </si>
  <si>
    <t>I was in a hurry tonight for dinner and wanted to find something to jazz up pork chops that was quick and easy.  I googled "seasoning for pork chops" and this recipe was one that came up.  So I decided to try it.  It was a hit!! It was quick and easy.  I grilled it on the bbq and it turned out great.  I had thicker chops but it worked just fine!  It provided just enough spice to the meat without overpowering it....both my hubby and 13 yr-old son that it was great!!  I did not add the white pepper this time, but for sure next time I will try it.  I will be keeping this recipe on file.  THANKS for a simple yet flavorful recipe!!</t>
  </si>
  <si>
    <t>2009-05-30</t>
  </si>
  <si>
    <t>*Reviewed during ZWT5 for the Chow Hounds Team* Loved it! This marinade was quick to put together and uses ingredients that we mostly have on hand. I used a gluten-free salt reduced soy sauce but otherwise stuck to the recipe. Great flavours :) Served with recipe#146932 for a truely delicious meal. Photo also being posted</t>
  </si>
  <si>
    <t>2003-06-01</t>
  </si>
  <si>
    <t>This was a very tasty &amp; creamy, rich dessert.  The pie filling was truly delicious and deserves 5 stars for flavor.  However, I had difficulty getting this to firm up as a pie- I suspect that the short cooking time is the culprit here-after the full 12 minutes, it was still very, very thin - it did not even coat the back of my spoon.  So, I cooked my filling an additional 5 minutes, until it just started to coat the spoon - I was tempted to cook it even longer, but I was afraid to overcook it.  It did firm up more on cooling, but never enough to slice into pie wedges, even after chilling overnight. Next time, I would continue cooking longer - until it has thickened up more.  But this was really quite tasty as a custard and I will make this again, but perhpas just make the filling and put it into a glass bowl.</t>
  </si>
  <si>
    <t>I also didn't use the cranberries and didn't top with the pecan halves either, still.... the fam went nuts over 'em.  Pardon the pun.  ;)  DH (aka the pumpkin fiend) says an especial, "thank you! Thank you! Thank you!"</t>
  </si>
  <si>
    <t>2008-07-26</t>
  </si>
  <si>
    <t>Absolutely delicious, and sooooo easy, even better the next day, chopped up on top of salad!
Definite keeper!  I marinated longer, at least, overnight.</t>
  </si>
  <si>
    <t>2006-10-14</t>
  </si>
  <si>
    <t>I made this tonight just for my flatmate and myself. Since he can't stand anything tomato-flavored I omitted the tomato paste. I was a little concerned that I would be missing a key ingredient but it turned out fabulous nevertheless. I also didn't season with salt (I never do). It takes a little time to prepare, but the last 45 minutes you don't have to do anything so we started watching a dvd until it was ready. Thanks for a super recipe, I'll make this again for more people!</t>
  </si>
  <si>
    <t>2005-12-16</t>
  </si>
  <si>
    <t>I made this for our dinner last night and it was very good.I chose it because unlike similar recipes, it didn't have dried soup mix in it in addition to canned and the rice seasoning packet. Just WAY too much sodium for my tastes!  I followed the recipe, but since I do not like canned mushrooms, I sauteed fresh ones in butter, with the cut chicken and a bit of onion.It turned out really well, and I will be making this again.
Thanks for an easy tasty dinner.</t>
  </si>
  <si>
    <t>2010-07-28</t>
  </si>
  <si>
    <t>Simple and fantastic, I had a huge sweet potato which took 1 1/2 hours to cook at 175C fan forced which I cut in half and then lenghtwise and left in the skin a plated up to 3 of us, dotting with a dollop of butter, roasted sweet potatoe just full of flavour, loved every bite, thank you UnknownChef86, it doesn't get much better than this.</t>
  </si>
  <si>
    <t>2011-12-28</t>
  </si>
  <si>
    <t>When my husband says Print it, I know I have discovered an awesome recipe.  Made this last night for my family and inlaws and was pleased with the results... I cooked it just as instructed, easy, quick and delicious. Thank you William!!</t>
  </si>
  <si>
    <t>2002-04-01</t>
  </si>
  <si>
    <t>I first had these when visiting a friend, they were delicious, I made them yesterday for an Easter appy, they were certainly not as good as I remembered!  A suggestion for anyone wanting to try them, if I make them again, I would chop the sundried tomatoes, quite fine,(from my friend)I think that is why here's were so much better than mine!!</t>
  </si>
  <si>
    <t>2011-03-13</t>
  </si>
  <si>
    <t>We had this with beef and it was excellent.  The horseradish flavor kind of sneaks up on you.  I think this would be good with corned beef as well.  Thanks for posting!</t>
  </si>
  <si>
    <t>2001-12-10</t>
  </si>
  <si>
    <t>Yes, it is absolutely yummy. The first time I made this, I made it exactly as written and loved it. The second time I made it, I added some diced chicken to it. It was just as good.</t>
  </si>
  <si>
    <t>2014-12-21</t>
  </si>
  <si>
    <t>These are EXCELLENT and simple!  Rolled out so easy, cut some Christmas cookie shapes, baked them and had the grandkids decorate!</t>
  </si>
  <si>
    <t>2002-05-18</t>
  </si>
  <si>
    <t>Come on, folks!  With 57+ grams of fat, why don't we just inject ourselves with butter and get it over with?  Does anyone out there ever think about healthy food?</t>
  </si>
  <si>
    <t>2010-11-14</t>
  </si>
  <si>
    <t>The chicken is delicious by itself!  The sauce is a hollandaise sauce with a bit of lime flair.  I used pecans instead of walnuts...much easier to find these locally where I live.  I didn't serve the sauce over one piece of chicken, so I can slice it and serve over a salad tomorrow for lunch.  Great recipe....easy to make and it goes together easily since you make the sauce while the chicken is cooking.  Just make sure your eye is cooled down before placing the egg mixture back on the stove....otherwise you'll have a fried egg on the bottom of your sauce....whisk, whisk, whisk! Thanks for sharing!</t>
  </si>
  <si>
    <t>You could not tell this was a dieters recipe at all! I used one real egg and added garlic powder and lots of crushed red pepper flakes before adding the Bisquick as was suggested. The crust is delicious. I will make this again many times.</t>
  </si>
  <si>
    <t>2006-11-25</t>
  </si>
  <si>
    <t>Fantastic!  Everyone loved this!  I made it with Splenda Sugarblend.  I dissolved it in the water and brought it to a boil, then put it all in the crockpot and cooked it on low overnight - the house smelled terrific.  I also added a pinch of ginger and allspice, plus some lemon zest. Delicious and easy.  Not much left over!  The only thing I would do different with the crockpot method is add about 1/4 to 1/2 cup additional water, since it was full cooked in the morning and we did not eat until 1 PM.  I also think I might add more cinnamon next time.  N</t>
  </si>
  <si>
    <t>2006-07-10</t>
  </si>
  <si>
    <t>It was very easy to make but when I made it was to dry so I add 1/2 cup of milk in the recipes says put over noodles but I put it all together with the 1/2 milk and turns out more creamer and also needs more garlic powder, salt and pepper to.</t>
  </si>
  <si>
    <t>2018-02-04</t>
  </si>
  <si>
    <t>So good. I'm Whole30ing right now and this is such a satisfying treat. Sliced it cracker-thin so I can try making crispy toasts. It's amazing right out of the oven, so warm and crunchy.</t>
  </si>
  <si>
    <t>We loved this salad for a nice light summer lunch. The crunchy pistachios and tart apples are a wonderful combination and the dressing was to die for! Thanks for posting. Made for ZWT 8 :)</t>
  </si>
  <si>
    <t>2016-02-28</t>
  </si>
  <si>
    <t>Very good recipe! Thanks!</t>
  </si>
  <si>
    <t>2009-12-08</t>
  </si>
  <si>
    <t>This is a tasty bread.  I wish there was a bit more of the lemon flavor in the actual bread and not just through the glaze.  I think next time I make it I'm going to add a bit of lemon peel to the actual batter.  Personally it was a bit too much glaze too so I'm going to reduce it by a fourth next time.  I plan on adding this to my Christmas day menu as it will be a refreshing and not overly sweet treat to share on the buffet.  Thanks for sharing this recipe!</t>
  </si>
  <si>
    <t>2008-03-31</t>
  </si>
  <si>
    <t>Very good recipe!  I liked the method - the potatoes cooked perfectly &amp; stayed intact.  I would have liked them to be a little crispier but the rest of the meal was done so we didn't cook any longer than the recipe indicated.</t>
  </si>
  <si>
    <t>2008-09-20</t>
  </si>
  <si>
    <t>Made these to include on my finger food counter for a group I host, &amp; these were a big hit, especially by a handful of guests who try to stay sugar-free! Did use canned pumpkin &amp; the applesauce &amp; think this is the first time I'd ever used white whole wheat flour! Definitely worth making again! [Tagged, made &amp; reviewed for one of my adoptees in the current Pick-A-Chef]</t>
  </si>
  <si>
    <t>2006-06-22</t>
  </si>
  <si>
    <t>My son brought his girlfriend over for dinner last night and I made this, using chicken.  When she called it was gourmet, my heart soared. Me? A gourmet cook?  Thank you.  Excellant.</t>
  </si>
  <si>
    <t>A wonderful way to have stuffed zucchini. I like the slight tangyness of the lemon. As I had organic lemons, I couldn't resist and added the peel of 1/2 lemon to the meat which complimented the baharat flavour nicely. Although my zucchini were quite large, I had some meat left over which I fried and put into the sauce. Thanks for sharing another keeper!&lt;br/&gt;Made for Visit Iraque / N*A*M*E Forum</t>
  </si>
  <si>
    <t>2003-06-18</t>
  </si>
  <si>
    <t>YUMMY YUMMY YUMMY!!!  This was such a fantastic drink!!  I did end up using chocolate full cream milk instead of normal milk.  And I dropped a whole strawberry at the top of each glass.  My "muddy" snow cream was just excellent!  Thanks Morgan for such a wonderful recipe.  Can't wait to try more of them :)</t>
  </si>
  <si>
    <t>2006-04-16</t>
  </si>
  <si>
    <t xml:space="preserve"> i too had all the problems that the other  people had but the flavor is great and worth making . i love biscotti but the price is prohibitive, its lucky for great recipes on zaar.dee</t>
  </si>
  <si>
    <t>2004-11-13</t>
  </si>
  <si>
    <t>This so good!  I made it for a friend and her family begs me everytime they see me for another one!  I added toffee bits to the top.  So easy and a great crowd pleaser!</t>
  </si>
  <si>
    <t>oh my gosh these are wicked good .make this recipe . i only used 1 tablespoon of butter becaue of my diet and  regular milk it turned out awesome . i used deli ham also</t>
  </si>
  <si>
    <t>2006-12-17</t>
  </si>
  <si>
    <t>These were very easy to make and took no time at all!  I brought them to a party &amp; everyone wanted the recipe!  Thanks!</t>
  </si>
  <si>
    <t>These were so good!  Everyone thought so.  
You do have to keep the peanut butter mixture very cold or put in the freezer for 10-15 minutes to prevent them getting mixed into the chocolate mixture.
Will definitely make these again, and not only for Easter.  
Thanks Linda for the wonderful recipe.</t>
  </si>
  <si>
    <t>2007-11-08</t>
  </si>
  <si>
    <t>I gave this 4 stars for convenience- I used 2 tbsp of Kaluha in the mix, but the flavor just wasn't there - they were also not as moist as I like my brownies to be, so I think that next batch I will make with buttermilk.
***Ok - so now it needs a 5 star rating - I used 3 tablespoons of buttermilk this time instead of the kaluha and they were extremely moist - I'll be making these again!!</t>
  </si>
  <si>
    <t>2001-09-10</t>
  </si>
  <si>
    <t>The amount made isn't enough, I made 4 times, it all went! Great!</t>
  </si>
  <si>
    <t>2006-06-02</t>
  </si>
  <si>
    <t xml:space="preserve">This was a great side to our london broil! Simple and Tasty - a great combination! The olives and the feta really give this the flavor it needs - dont skip them. Thanks Ev!
</t>
  </si>
  <si>
    <t>2006-08-06</t>
  </si>
  <si>
    <t>I made half this recipe for myself &amp; a brunch guest using Ciabatta bread. I "dusted" it w/powd sugar &amp; served w/crisp bacon. There are not enough stars to do this recipe justice. It is simply divine! Simple in its easy prep &amp; spectacular for its taste &amp; company-worthy presentation. It is by far the best breakfast casserole I've made &amp; will be repeated often. Thx for posting this great recipe! Yum!</t>
  </si>
  <si>
    <t>2008-03-05</t>
  </si>
  <si>
    <t>The apple/sweet potato combo was perfect.  I could not taste the sage, so next time I plan on doubling it.  This would be good with thyme also.  This was easy to put together.  Thanks for sharing:)   Made for the March Herb/Spice of the Month--SAGE tag.</t>
  </si>
  <si>
    <t>Was thinking about wrapping myself all up in slippery spaghetti.  Please don't jump to judging another's mania too quickly.  Try the recipe.  Made for #48 A-NZ Recipe Tag.</t>
  </si>
  <si>
    <t>Zippy and delicious!  I sliced my carrots to speed up the cooking time.  These carrots are so tasty and the horseradish does not overpower the dish.  This recipe is a keeper; thanx for posting it!</t>
  </si>
  <si>
    <t>2008-02-15</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</si>
  <si>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</si>
  <si>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2004-06-29</t>
  </si>
  <si>
    <t>I made this roast and cooked it for 10 hours.  Made gravy with the drippings.  Is absolutely the best roast I have ever ate.  Can't wait to make it again!</t>
  </si>
  <si>
    <t>Brilliant! I didn't know if I was going to like Jerk seasoning, but this recipe ROCKS! I marinated it overnight so it was very flavorful. I made the salsa early  and let it the flavors blend all day.I did leave the cilantro out of the salsa because I don't care fot it. I used about 1 ounce of Nicaraguan dark rum and it started to break down the mango a bit, but who cares! Delicious- We loved it! Nick's Mom</t>
  </si>
  <si>
    <t>2007-10-17</t>
  </si>
  <si>
    <t>Made this the other nigth. Accidently put to much honey but oh my goodness they were finger licking good. My husband, daughter and I absolutely loved them. I even bought more ribs so I could make them again. Thanks so much for the great recipe.</t>
  </si>
  <si>
    <t>2007-12-10</t>
  </si>
  <si>
    <t>Delicious! My husband made these last night while I was studying for finals - and they were amazing. I'm a ketchup fanatic and I didn't even want to use any on this burger because the flavor was so good. We will definately be making these again soon!</t>
  </si>
  <si>
    <t>2006-03-05</t>
  </si>
  <si>
    <t>In a word, YUM.  I just made a batch and couldn't wait for them to cool completely...they're out of SIGHT!  The recipe was a snap and didn't take probably 5 minutes to whip up.  I can't wait until after dinner to have some local/low fat vanilla ice cream with them, warmed up a bit.  Will be making these OFTEN.  Thanks SO much for sharing.  My 6 year old "licked the bowl" and couldn't tell the difference, I can't wait to spring them on DH to see if he does.  You've made sticking to my diet a whole lot easier (and easier on my wallet, rather than spending $2+ a box for the WW chocolate treats).</t>
  </si>
  <si>
    <t>Made this for the family and they loved it!  Great make ahead dish for Christmas morning, or Sunday brunch.</t>
  </si>
  <si>
    <t>2003-02-28</t>
  </si>
  <si>
    <t>I have to admit, I was rather sceptical about this recipe. It just didn't seem to have enough ingredients. My ladies I served it to were overwhelmed by its pure chocolate flavor. The cake is crunchy on the outside, somewhat difficult to cut, but well worth the wait. I cut the cake and set it on a plater covered with rasberry/strawberry puree (no seeds)and surrounded the cake with fresh cut strawberries and topped it with a few too. It looked beautiful on the table and the platter was licked clean by the guests. Thanks Fandoos. This recipe is a keeper.</t>
  </si>
  <si>
    <t>2015-10-13</t>
  </si>
  <si>
    <t>I&amp;#039;ve made this a few times now with the smoked sausage and it&amp;#039;s a big hit at our house! However, I have adjusted this a bit after following the original recipe the first time. I double the potatoes and cook red and yellow peppers and onion with the sausage. Great flavor with the peppers and onions, but even without it is delicious comfort food! Plan to try it with ham next time.</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</si>
  <si>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</si>
  <si>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2013-11-21</t>
  </si>
  <si>
    <t>Delicious. I didn&amp;#039;t have the tomato...   and used American cheese. Very rich breakfast....  yummy.</t>
  </si>
  <si>
    <t>2008-03-25</t>
  </si>
  <si>
    <t>Very simple, very delicious!  I think the mango-lime flavor combinations is one of the truly divine pairings, and adding coconut and pecans just takes it over the top.
This takes about 2 minutes to fix, and I even toasted the chopped pecans while I was blending the mango.
This would also be delicious with some malibu coconut rum, blended with ice, for a cool poolside summer drink!
Or the mango/lime combination as is could be put into a pan and frozen, then scraped/scooped up into serving dishes as a fresh fruit granita.  Yum!  
Thanks for this simple beauty, Sharon!</t>
  </si>
  <si>
    <t>2011-06-30</t>
  </si>
  <si>
    <t>Nice and simple twist on a classic.  Thanks!!!</t>
  </si>
  <si>
    <t>2010-12-28</t>
  </si>
  <si>
    <t>Delicious!!! One of the best wing recipes i have tried. Will definitely make again. Took the advice of other reviewers and cooked the wings for about 20 minutes before adding the sauce. So good i couldnt stop eating them!!</t>
  </si>
  <si>
    <t>Made this for one of our Christmas dinners this past year because I was burnt out on ham and turkey.  This recipe was easily tripled to serve a 9 pound pork loin.  I skipped the browning step and omitted the garlic.  Followed the recipe otherwise, and it turned out great!  There were only 2 pieces left after the dinner.</t>
  </si>
  <si>
    <t>2010-06-21</t>
  </si>
  <si>
    <t>Amazing ribs! I used kosher salt instead of  hickory smoke salt and eliminated the ground red pepper. I also cooked the ribs at 300 degrees in my convection oven for only 2 hours. I let them sit for 45 minutes before grilling them with Sweet Baby Ray's BBQ sauce. Perfection. I will use this recipe again and again.</t>
  </si>
  <si>
    <t>2012-10-03</t>
  </si>
  <si>
    <t>Very quick and easy!</t>
  </si>
  <si>
    <t>These were really nice and filling too.  I substituted spelt flour and vanilla soymilk but omitted the oil which worked great.  Two tablespoons of baking powder seemed overkill so I only put in one and the batter almost rose over the edge of my bowl.  Next time I'll add only half a tablespoon.  If I hadn't made them myself I never could have guessed there were no eggs or milk.  Thanks PETA!</t>
  </si>
  <si>
    <t>2010-07-20</t>
  </si>
  <si>
    <t>This was really good!!  I only needed two limes otherwise followed recipe as written.  Will make again! Thanks!</t>
  </si>
  <si>
    <t>2005-06-26</t>
  </si>
  <si>
    <t>This is such an easy and wonderful way to dress up butter! This will impress guests! I had it on a fresh baked bagel and it was so good! Thank you for posting this delicious recipe!</t>
  </si>
  <si>
    <t>2004-10-15</t>
  </si>
  <si>
    <t xml:space="preserve">I used cajun seasoning to give it a kick based on other reviews...IT REALLY HIT THE SPOT!!  My husband and father-in-law licked the plate.  I served it with potato salad.  </t>
  </si>
  <si>
    <t>Loved this rub.  We used it on steaks.  Can&amp;#039;t wait to use it on other things.  Thanks for posting.</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</si>
  <si>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</si>
  <si>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2009-01-24</t>
  </si>
  <si>
    <t>We gave this a "three forks up" (only 3 because there are only 3 of us)!  We loved it.  With my pound of gr. turkey, I made 20 meatballs.  My meatballs stuck to the foil when baking, so I would spray the foil with cooking spray (canola or olive) and probably use heavier foil because it tore also.  I just cooked the sauce in a pan, and added the meatballs when they were done in the oven.  I used red and green peppers because I had some to use up.  And we loooooved these sandwiches!</t>
  </si>
  <si>
    <t>2003-09-08</t>
  </si>
  <si>
    <t>very easy to make, used only l/8 tsp. cayenne and substituted almonds for the walnuts.  very satisfying and fun to make.  will keep recipe handy.</t>
  </si>
  <si>
    <t>2006-07-26</t>
  </si>
  <si>
    <t>This made a good light lunch. I felt it needed a little more oil and vinegar, and I think I will decrease the amount of couscous the next time. My daughter even asked for seconds.</t>
  </si>
  <si>
    <t>2010-12-15</t>
  </si>
  <si>
    <t>Found this sauce recipe last night and used it on Chicken Lo Mein#163101.  As always another winner with Kittencalskitchen's recipe.  I did add a little more brown sugar and used fresh ginger and garlic.  I also used the hot chili sauce...Yummo!  Thank you for another winner!</t>
  </si>
  <si>
    <t>2006-04-09</t>
  </si>
  <si>
    <t>This was great, everyone loved it.  I used 1/2 cup white sugar and 1/2 cup of brown sugar in the filling as I didn't have enough white sugar.  Also, I had no trouble at all with the crust separating, it fit just right in the 9X13 pan, too.</t>
  </si>
  <si>
    <t>2009-10-05</t>
  </si>
  <si>
    <t>Wow! What a cake! Mine came out so smooth and buttery. It is a very dense and moist cake. I used frozen blueberries and most did sink to the bottom, but not all and the cake still looked beautiful. Also, I used an old angel food cake tin because I don't have a bundt pan and I didn't have any problems with sticking though I did use baking Pam generously and then floured the pan as well. I think a key to this cake is making sure you beat the butter, sugar, and eggs enough. I will definitely be making this again!</t>
  </si>
  <si>
    <t>Fantastic! Both grandson and I thought this was the best fried chicken that we'd had in a really long time! The skin came out so crispy while the meat was so moist and juicy. We like milk gravy, so I used milk instead of broth. This is going into my Best of 2010 Cookbook. Thanks Marie for sharing such a great recipe. Made for Cookbook Tag.</t>
  </si>
  <si>
    <t>2016-12-18</t>
  </si>
  <si>
    <t>What's half and half cream</t>
  </si>
  <si>
    <t>2002-08-30</t>
  </si>
  <si>
    <t>Thats it for the boxed stuff and for pushing stuffing up the bird's you know what!!  This was so simple and good.  I used a lot of fresh sage (cuz I have a ton of it in my yard and I like it) and chicken stock instead of veggi stock. Made lots for freezing and using in other creative ways later.  Thanks again Dancer^</t>
  </si>
  <si>
    <t>I made these last night to test for the Superbowl party I am having.  Came out GREAT!  I like the idea there isn't as much butter as a lot of other recipes, and they were perfect! Thank you Kelly   Elaine</t>
  </si>
  <si>
    <t>We had this wonderful recipe last night and it now will be a family favourite.
Thank you so much</t>
  </si>
  <si>
    <t>2014-03-04</t>
  </si>
  <si>
    <t>instead of milk i use unsweetened vanilla almond milk. it is like heaven!!</t>
  </si>
  <si>
    <t>2008-09-08</t>
  </si>
  <si>
    <t>For heavens sake!  My picky husband absolutely loved this..especially the FETA cheese and balsamic. I never would have guessed it, but wanted to try it for me.  Thanks so much for sharing.  I plan to make this often.</t>
  </si>
  <si>
    <t>2010-09-28</t>
  </si>
  <si>
    <t>My family (including a picky toddler) really loved this dish. The only addition that I made was to add a couple sliced bell peppers because that's the way I remember my grandma making it.</t>
  </si>
  <si>
    <t>I thought this recipe was easy to make with ingredients I had on hand. The chicken was moist and I liked the coating. I followed the recipe exactly, however I did not notice that it particularly had any ranch type flavor, which I was expecting. Perhaps if I had let the chicken sit in the dressing for a bit before coating or pierced the chicken then let it sit I may have had more of a ranch flavor. I will probably make this again and try those things. Thanks for sharing.</t>
  </si>
  <si>
    <t>2004-09-06</t>
  </si>
  <si>
    <t xml:space="preserve">Tried it last night and we didn't care for it at all. Sorry! The bread was sogging where the topping was and the flavor was just too strong from the vinegar. </t>
  </si>
  <si>
    <t>2008-04-03</t>
  </si>
  <si>
    <t>Very good! I love carrots and this was a great new way to serve them. Next time though I think I'll 1/2 the maple syrup. Thanks again!</t>
  </si>
  <si>
    <t>I was out of jarred Italian seasoning, so I made this tonight to spice a pork roast I was making.  I tasted it before putting it on the roast and it is so fresh-tasting and the combination of spices are perfect.  I'll never buy jarred again; this is SO much better.</t>
  </si>
  <si>
    <t>2009-05-18</t>
  </si>
  <si>
    <t>Awesome pie! This has got to be one of the easiest recipes ever and it has a wonderful flavor that can't be beat! Next time, I think I'm going to use fresh key lime juice and add some lime zest to it. YUMMY GOODNESS!!!!!!</t>
  </si>
  <si>
    <t>This was fantastic!  I used the little pearl fresh morzerella instead of cubing it up and the presentation for Easter was fabulous...</t>
  </si>
  <si>
    <t>2012-04-30</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</si>
  <si>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</si>
  <si>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2011-05-26</t>
  </si>
  <si>
    <t>I do enjoy a caipirosca.  This is a classic recipe and very refreshing.</t>
  </si>
  <si>
    <t>Great recipe.
I had to use a different pepper since there were no Thai peppers available UGH
Made for March Photo Event</t>
  </si>
  <si>
    <t>Your not kidding when you say sweet! I made these in my oven on air-convection bake in low heat turning often, I was afraid of burning in the microwave, I increased the cinnamon to 1-1/2 teaspoons as we love cinnamon! these are wonderful, thanks hon!...Kitten:)</t>
  </si>
  <si>
    <t>Tried this recipe last nite.  Was really good.  I used turkey sausage and it tasted great!!  Very easy!!</t>
  </si>
  <si>
    <t>2003-10-07</t>
  </si>
  <si>
    <t>Excellent crockpot recipe.  I didnt have any 7 up so I used ginger ale and it was still great.  Just like everyone else says, it just falls right off the bone.  Will definately have do this again!</t>
  </si>
  <si>
    <t>2003-10-24</t>
  </si>
  <si>
    <t>Nice, light dressing- I used a little lemon juice and 1 tbls. zest instead of the balm. Thanks</t>
  </si>
  <si>
    <t>2015-09-15</t>
  </si>
  <si>
    <t>Go make this NOW!  Ok then, give it a thought and don&amp;#039;t be cross with me.</t>
  </si>
  <si>
    <t>Wow!  The hardest part was digging the crockpot out of the Cupboard of Forgotten Appliances.  And the kids adored it.</t>
  </si>
  <si>
    <t>On a scale of 1 to 10 this bad boy is a 10 ! I have made it using dried cilantro and it was GREAT, but if made with fresh is is AWESOME ! This will be one of your KEEPERS ! ! ! !</t>
  </si>
  <si>
    <t>This is wonderful! I have used Velveeta for many years! Here is another unique fried vegie to drizzle the sauce over the top of each one or use as a "dipping sauce" It is wonderful this way. 
The vegie is "green bean fries"
Fresh green beans coated in a tempura batter or light airy flour batter until slightly crisp but tender on the inside. This cheese sauce is great on it!
This sauce is also great over fried bacon atop fried potatoes!
Thanks Kittencal, you and your recipes are winners!</t>
  </si>
  <si>
    <t>While boiling my potatoes, went for bacon come to find out I forgot the bacon ummmm, well I did have some polish sausage and the end product turned out great with raves from all. Thanks for the great recipe. (next time I will bring the bacon)</t>
  </si>
  <si>
    <t>2004-02-29</t>
  </si>
  <si>
    <t>This bread turned out GREAT! I watched it as it went along, and wondered if it wasn't a bit heavy when I turned it out to form it into a loaf. I was very pleased, however, when it raised very well, and produced a WONDERFULLY fine textured bread. We served it made into sandwiches, and received high praises. I have another loaf in baking now. The first one only lasted one meal!</t>
  </si>
  <si>
    <t>2013-02-14</t>
  </si>
  <si>
    <t>These were delicious and super easy to make! 5 stars for taste, I only gave 4 for logistics/waste--my cake mix only made 18 cupcakes, and I had tons of ganache and filling left over. Next time I'll cut the ganache and filling in half, and it should be about perfect for 1 batch of box cupcakes.</t>
  </si>
  <si>
    <t>Made these for Christmas Ham Dinner for my family. They were gone, no leftovers for me to take home. I was unhappy. Next time I will double the recipe. My family does love to eat!!! Thanks for sharing.</t>
  </si>
  <si>
    <t>2007-05-31</t>
  </si>
  <si>
    <t>This was so very nice, very colourful and easy to do. I didnt let it sit for the 12 hours as I kept munching on it during the day. I will make it again and pretend it isnt in the fridge.</t>
  </si>
  <si>
    <t>2012-07-24</t>
  </si>
  <si>
    <t>Great recipe!  I subbed 1 cup whole wheat flour and splenda for the white sugar.</t>
  </si>
  <si>
    <t>2010-07-08</t>
  </si>
  <si>
    <t>Thank you for posting an actual HEALTHY recipe! I love it when the ingredients listed don't have to be substituted for healthier alternatives!</t>
  </si>
  <si>
    <t>2009-08-22</t>
  </si>
  <si>
    <t>This is an easy recipe. After making it I will agree with other vewiers that I would like to try it with the seasonings added to the flour mix. The breading needed some flavor.</t>
  </si>
  <si>
    <t>2007-11-26</t>
  </si>
  <si>
    <t>This was made using tilapia.  The fillets were frozen and both the fish and vegetables were done in about 25 minutes.  This recipe boasts a wonderful assortment of fresh vegetables.  The fish was moist and wonderfully seasoned.  A winning recipe!</t>
  </si>
  <si>
    <t>This very well may be the BEST non-mayo dressing coleslaw I've ever tasted!  Perfectly balanced between the tang of vinegar and the sweetness of sugar.  Thank you, Canadian Jane!  I hope you will be posting more of your recipes!</t>
  </si>
  <si>
    <t>2009-12-09</t>
  </si>
  <si>
    <t>Made with sour cream instead of yogurt, sauteed my mushrooms with a little bit of garlic, and added some crumbled Queso Fresco to the enchiladas before rolling.   They were quite delicious that way, and no leftovers.   Will make again!</t>
  </si>
  <si>
    <t>2007-10-11</t>
  </si>
  <si>
    <t>SCRUMPTIOUS!!  I used a 4lb pork loin and due to curcumstances beyond my control it marinated 3 days.  I kept turning it and kept it in a colder part of the fridge.  Otherwise I followed directions. I served it with garlic bread and cabbage (husband doesn't eat tortillas). My husband &amp; I agree we shouldn't have it too often because it's hard to quit eating.</t>
  </si>
  <si>
    <t>2014-07-15</t>
  </si>
  <si>
    <t>Ok it might not win a beauty contest but it sure does win the taste contest. Both DH and I loved the Italian Parmesan dressing and thought the mushroom and tomato made a nice addition. Think it would be equally good without the mozzarella for those days when you are watching your fat or calories. Thanks for the post.</t>
  </si>
  <si>
    <t>2007-11-09</t>
  </si>
  <si>
    <t>These are fantastic!  I made them according to the recipe except for two small things.  The milk was skim, and the eggs were egg whites.  They still turned out great!  The muffins are fluffy and filled with berries, and the texture is wonderful.  Great recipe!</t>
  </si>
  <si>
    <t>delicious and soooo easy to make! we had a blast decorating these also -- thanks!</t>
  </si>
  <si>
    <t>2008-12-01</t>
  </si>
  <si>
    <t>Wow, this is great, not only because it is easy to make, but with everything on hand, and the taste, fabulous, and very good lower calorie watch for those that are watching. I made two small changes, it was raining and I didn't feel like hefting into the store, so I used 1/2 skim milk to 1/2 part low fat sour cream to make up for the 1/2 &amp; 1/2. Also, I threw some canned (from the garden) jalapeno's on top with some of the salsa. Other then that, made as directed. Very easy, you will be so surprised and so happy you tried this one! Thank you, bakinbaby! Made for *Everyday is a Holiday Tag Game* Fall 2008</t>
  </si>
  <si>
    <t>2002-07-28</t>
  </si>
  <si>
    <t>Charlotte J you've done it again! Until I found this recipe I had given up on cooking pork roast, it was always too dry and bland. I LOVE the garlic! Wonderful recipe!</t>
  </si>
  <si>
    <t>Unluckily my oven broke down when I was making this, so I had to pan-fry the chicken with the stuffing spread around it in the pan. I browned everything thoroughly and then poured in the sauce and cooked it for about 20 minutes until done.
I'd give this version 5 stars, it was so good! Made it for Unrated Asian Recipe Tag Game, and as suggested in the forum, I rate this without stars just to tell everyone that this can be made without oven and still tastes great :D
Thanks for posting it, Sharon!</t>
  </si>
  <si>
    <t>This was delicious...especially with the croutons.  I served it at soup-themed dinner party and everyone loved it.</t>
  </si>
  <si>
    <t>This has now become one of our weekly meals. It is so easy to make and is great over pasta or rice (have had it both ways). Thank you for sharing this wonder meal.
JWenk-Michigan</t>
  </si>
  <si>
    <t>2007-11-15</t>
  </si>
  <si>
    <t>I haven't tried this as rolls yet, but if the rolls turn out as great as the bread machine loaf, I can't wait to try it!  I used this recipe as my first trial run in my new bread machine and it worked perfectly! There was no need to add extra water or flour to the mix.  The bread rose beautifully and tastes great!  I served my first warm slice with some recipe #265593 and plan to try it also with recipe #90674.  Thanks for this wonderful recipe, DDW!</t>
  </si>
  <si>
    <t>My daughters, the vienna sausage fiends, could hardly wait for these to come out of the oven; they loved them! It took about 15-17 min in our oven. The only thing I will do differently next time is to place them seam-side down on the cookie sheet; although I thought we had pinched them tightly closed several of them came apart while cooking. Didn't slow the girls down, though, lol. We made them as a mid-afternoon snack rather than breakfast and while the girls ate theirs plain, I put spicy mustard on mine, mmm! They've already asked when we can make them again...this is economical enough that I know they'll make a regular appearance. Thanks for posting!</t>
  </si>
  <si>
    <t>2016-12-22</t>
  </si>
  <si>
    <t>This is a great recipe. I would highly recommend it. I like it because it calls for sweetened condensed milk and Marshmallow Cream. It turned out very well and did not take long to make. I did not add the walnuts but I think it would be good with them. I used crunchy peanut butter. I only used a 7 oz. jar of Marshmallow cream because it is all I had. Also I used one cup of granulated sugar and the rest of the sugar was powdered confectionery sugar, again because it is what I had on hand. I was worried because I had to make these substitutions that it may not turn out well but it did! It is really delicious. It has a wonderful flavor. The only thing is when you grease the pan it leaves the fudge just a little oily underneath so I dabbed it with a paper towel and it was fine.</t>
  </si>
  <si>
    <t>2007-07-06</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</si>
  <si>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</si>
  <si>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2011-07-13</t>
  </si>
  <si>
    <t>This was pretty good.  Almost doubled sauce, and added red pepper, tomatoes, and sun dried tomatoes, and instead of poaching, pan fried the chicken after cutting it up.  Cooled everything quickly in the freezer and stirred together.  This was really easy, very good for the effort.  The only thing about this recipe is that it can get a touch expensive with premade pest.</t>
  </si>
  <si>
    <t>I like this cake much more than my husband. He said it was a cake he would eat it put in front of him but nothing he would request. To say the least, that shocked me coming from him!!!
I would like to offer a piece of advice on the frosting. zbe VERY careful with your heat while cooking the milk mixture, or it may scorch and that would be disasterous for the frosting.</t>
  </si>
  <si>
    <t>2008-08-17</t>
  </si>
  <si>
    <t>This was very good!  I think next time I would use less Dijon and more mayo, but there were no complaints here!  We ate half with cukes, and DH scooped the rest with crackers.</t>
  </si>
  <si>
    <t>LOVE this soup - was skeptical because so easy but it is now a family favorite and one of the few meals that EVERYONE loves.  Thanks for the recipe!</t>
  </si>
  <si>
    <t>2008-11-11</t>
  </si>
  <si>
    <t>The concentrated orange juice really kicked up the flavor! I used a little of the last of my mint, also used lime and lemon zest, as I didn't have a fresh orange. Great dish! Thanks Mikekey!</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</si>
  <si>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</si>
  <si>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2008-07-30</t>
  </si>
  <si>
    <t>I was looking for recipes to use my extra buttermilk and found this one-and I'm so glad I did! I followed recipe exactly for one loaf and for the second loaf I used 1 cup whole wheat flour plus 2 cups bread flour and I added minced garlic and black pepper. Both loaves were wonderful and the buttermilk really adds some zip-great for sandwiches! Thank you for a wonderful recipe!!! Update: leftovers also make great croutons-toss bread cubes w/ evoo, sprinkle w/ seasoned salt and bake at 350F for 30 minutes-delicious!!!</t>
  </si>
  <si>
    <t>Superb fried fish! I agree definitely can make a meal!!  We had these with some homemad fries, too.  The only thing I didn't do was the sauce, but will definitely try it for next time.  Also, I did flounder instead of catfish.  Rave reviews around the table!</t>
  </si>
  <si>
    <t>2018-06-08</t>
  </si>
  <si>
    <t>Good. No green beans, used Sugar Snap. I like making a paste from the spices. Had fresh cellantro coriander &amp;amp; basil from my herb garden. My coconut milk was more like paste. I’ll never use that brand again. Though I did use the jalape&amp;ntilde;o &amp;amp; added some pepper flacks to the oil - not very spicy. I like a little burn. But, I didn’t use shrimp, I used some pork I trimmed off St. Lois style ribs. Had like 1/2 lb on the inner side I didn’t think would smoke well &amp;amp; was just a nice piece of meat. Marinated for hour in vinegar, drained rinsed, marinade for another 1/2 hr with light soy, honey &amp;amp; garlic.</t>
  </si>
  <si>
    <t>I made this exact recipe for a New Year's party a couple of years ago, and I haven't been able to find it since. Anyways, everyone there was crazy about it, and said it tasted just like cheesecake. It is super easy to make, so that's a plus, too.</t>
  </si>
  <si>
    <t>2007-09-12</t>
  </si>
  <si>
    <t>This is an incredible dessert!  I don't normally enjoy grapes, but was intrigued by the ginger and tried it anyway.  This is definitely a keeper!</t>
  </si>
  <si>
    <t>To die for! I used chili-infused olive oil, chopped chili peppers and red pepper flakes...and these were nice and spicy! The lemon and garlic give these such a wonderful flavor with so little work. I needed all of the marinade to coat the 10 prawns, and brushed some on while they were grilling; I did not reserve any or need a dipping sauce as these were quite flavorful on their own. This served two of us as an appetizer. A recipe I will make again!</t>
  </si>
  <si>
    <t>2010-04-23</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</si>
  <si>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</si>
  <si>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Nice tender cutlets with a flavorful sauce. I used a 3.5 lb roast and got 8 cutlets. I substituted extra virgin olive oil for the canola oil. I did run into a slight problem... there would not have been enough gravey to cover all of the cutlets... good excuse to use more wine and a little flour. Thanks for the recipe it was enjoyed by all.</t>
  </si>
  <si>
    <t>RIGHT ON!!  I basically gave up white bread some years ago, but when recent reviews and a terrific pic brouggt this recipe to light, I knew I had to give it a try.  It does not dissapoint!  It was so good that I threw the fish I was thawing into the fridge, and made myself a pulled pork sandwich from a crockpot roast I was packaging for the freezer.  Though I'm not much one for salt, I think I will up the salt a tad next time.  Super good, even if it is "white" bread ;)</t>
  </si>
  <si>
    <t>2009-01-25</t>
  </si>
  <si>
    <t>This was great.   Will make again for sure.   Great way to use turkey leftovers, however, I par cooked my own favorite vegetables instead of canned vegetables.</t>
  </si>
  <si>
    <t>Very yummy! Made a nice light dessert when sliced on to a pretty plate. Made as written using Splenda instead of sugar. Spooned the Splenda cinnamon mixture into a row down the center of apple so as give visual interest. Thanks so much for the post.</t>
  </si>
  <si>
    <t>2010-03-07</t>
  </si>
  <si>
    <t>Absolutely amazing! The sauce was fabulous, it made the dish. The fresh ginger kick with the sweet raosted garlic and the smokiness of the paprika was a great combo of ingredients for the sauce, and we loved the Asian influences there. The ribs were tender and delicious, and boiling them with the veggies added flavor there too. This is a must make again recipe, that everyone in my house loved, which is pretty rare with the hard-to-please picky eaters I cook for lol! Good luck in the contest, great entry!</t>
  </si>
  <si>
    <t>2011-04-14</t>
  </si>
  <si>
    <t>I have made this dish a couple of time now and once again tonight.. I failed to rate it though.. shame on me because this dish is AWESOME!!  The sauce is wonderful served over rice .. In fact I'm making it again tonight.. and pairing it with another recipe from this site. "fabulous frozen green beans"..  Thank you so much for sharing this recipe...</t>
  </si>
  <si>
    <t>2003-02-16</t>
  </si>
  <si>
    <t xml:space="preserve">My hubby thanks you for this!  I also thank you for an easy recipe!  I personally don't eat limes but I do have to say that in less than 2 days he had managed to eat the whole pie!  </t>
  </si>
  <si>
    <t>2011-12-14</t>
  </si>
  <si>
    <t>Yet another AMAZING RECIPE! Kittencal, everything I've tried of yours is simply GREAT! Yet another winner</t>
  </si>
  <si>
    <t>2009-09-22</t>
  </si>
  <si>
    <t>This was great!!!  When roasting &amp; peeling the red peppers I thought this is a pain I'm not going to make this again---when we ate it the next day I was like hey this was worth it  LOL  Dh loved it &amp; wanted to take me straight back to the farmers market for more tomatoes &amp; red peppers  LOL</t>
  </si>
  <si>
    <t>2013-12-28</t>
  </si>
  <si>
    <t>Thank you for sharing this lovely recipe Jenny.  It was as filling and tasty as it was beautiful to behold.  I loved all the flavors and for me the pesto was the crowning glory.  The haloumi stacks were quick and easy to make with terrific results. I will be enjoying this often, into my keeper box this goes.</t>
  </si>
  <si>
    <t>2011-12-12</t>
  </si>
  <si>
    <t>Loved this recipe.  I pared it down a little bit--just four pounds of onions and about ten cups of broth.&lt;br/&gt;&lt;br/&gt;Just before serving it, I dished it out into ramekins.  Then I sliced the French bread, laid a slice on top of the soup, but partially sticking out of the bowl too.  I sprinkled mozzarella cheese over top (didn't have any other variety at the moment) and broiled it for about 3 minutes.  Turned out perfect!</t>
  </si>
  <si>
    <t>2003-04-28</t>
  </si>
  <si>
    <t>This was a great recipe-apart from the prep time being much less than the 1 hr 15 minutes listed above. I think it took me about 20 minutes to get this simmering (stage 4). I found it easy, tasty, and we all enjoyed it on a cold night. 
I quartered the mushrooms, crushed the garlic, and used 3/4 cup of wine, and fresh lemon thyme. I also threw in some small sweet carrots we bought locally.</t>
  </si>
  <si>
    <t>2007-05-18</t>
  </si>
  <si>
    <t>Excellent. I never used tinned salmon like this before. It was delicate in this dish. I absolutely loved the HB egg inside. What a lovely surprise when you cut the pie. I made only two pies, so the recipe halves perfectly. I made a roux with green peas and tarragon to finish the dish. Great recipe ChefPotts.</t>
  </si>
  <si>
    <t>The sundried tomatoes were way too strong in this sauce.  
Won't make it again, I had to toss the leftovers and most of what I served my family</t>
  </si>
  <si>
    <t>of course i knew hubby would love this one...he is a huge fan of italian and mexican dishes especially and this one he ate up in no time..lol</t>
  </si>
  <si>
    <t>2008-10-03</t>
  </si>
  <si>
    <t>this is a good icing for a bundt type cake or brownies, but it is not at all like the hard shell you get on ice cream. This doesn't get that hard. To get the true hard shell chocolate, the type you can pick up with your fingers without it sticking to them is by using chocolate chips, butter and corn syrup.</t>
  </si>
  <si>
    <t>I made these as a treat for my kids (teens) I was a little worried because of the dry milk.... I tried them before I gave them some.... they are VERY GOOD! I was thinking of trying to put some candy coating on them, not that they need it they have great taste... thanks for sharing this...</t>
  </si>
  <si>
    <t>2001-12-28</t>
  </si>
  <si>
    <t>This is another keeper. This dish is so simple and easy to make; all of the ingredients blend and complement each other wonderfully.</t>
  </si>
  <si>
    <t>2010-05-29</t>
  </si>
  <si>
    <t>I've made these muffins twice now, and my kids and I just love them.  Even when I'm using less frozen blueberries than called for (I've made it using only 1 cup and 1.5 cups), there's still plenty in there for our tastes.  The topping is so delicious...the most recent time I just went ahead and doubled it so we could enjoy even more of the topping on each muffin.  Bake time in my oven was 22.5 minutes.  Thanks for posting!!!!!</t>
  </si>
  <si>
    <t>2007-04-19</t>
  </si>
  <si>
    <t>We have been making eggs this way for at least 15 years, and also would make them no other way. I got this same recipe from Julia Child's "The Way to Cook" (1989) page 62. Martha must like Julia also!</t>
  </si>
  <si>
    <t>2012-06-02</t>
  </si>
  <si>
    <t>This was so delicious - I made it for dinner this evening. I doubled every ingredient in the recipe aside from the jalapenos; I was afraid it would be too spicy. I used 5 fillets and (luckily) now have 2 leftover. All of the flavors blend wonderfully, and this was really cheap to make. Everyone in my family loved it - Thank you for sharing your recipe, I will definitely be making this multiple times (:</t>
  </si>
  <si>
    <t>2014-08-16</t>
  </si>
  <si>
    <t>This is really an amazing and versatile recipe. Instead of broiling the eggplant, I used a grill pan and brushed the slides with olive oil and grilled them. To cut down on the calories, I added a bit more flour to the roux, and used fat free milk. I added a bit more here as well. The result was really amazing. I used an oval baking dish for this recipe and it was enough for six adults with seconds for everyone. I will make this again!!</t>
  </si>
  <si>
    <t>2008-09-02</t>
  </si>
  <si>
    <t>I wish I could say this was fabulous, but of the six of us - three adults and two children - none of us was very impressed.  Although edible and somewhat healthy, it was bland and just plain ugh.  I won't be serving this again.</t>
  </si>
  <si>
    <t>2012-11-28</t>
  </si>
  <si>
    <t>I love how simple this is! I had to make it more comlex however. I actually roasted my cauliflower, but did everything else by the recipe. Out of the 3 soups I made today my cauliflower disliking DH actually chose this one! So there ya go! Winner.</t>
  </si>
  <si>
    <t>2014-12-08</t>
  </si>
  <si>
    <t>Thanks a ton, made this for a baking contest in my office and was a huge hit. Served with light vanilla whipped cream</t>
  </si>
  <si>
    <t>2011-05-15</t>
  </si>
  <si>
    <t>We had such high hopes for this recipe. Both DH and I thought it was not only lacking in flavor but it was totally on the dry side. I would suggest serving it with a flavor rice on the side, instead of over plain rice. There wasn't any leftover liquid to sauce the top of the rice. This was quick and easy to prepare. Just not to our liking. Thanks for letting us try your recipe. :)</t>
  </si>
  <si>
    <t>I have had the Boston Market version and it is definitely sweet (almost dessert-like).  I had been advised to not add any sugar to the potatoes and to make the crunch topping as described and that they would turn out great and not too sweet.  Much better in my opinion! I mashed the sweet potatoes and added the butter and some salt and pepper to taste and they were perfect with the sweet crunch topping.  Everyone loved them!</t>
  </si>
  <si>
    <t>This cake was so yummy! We went raspberry picking and I was looking for a recipe that uses fresh berries. This cake was a hit!</t>
  </si>
  <si>
    <t>2009-06-10</t>
  </si>
  <si>
    <t>Honestly when I tried the batter I was disappointed because it tasted just like cake mix. I expected to be disappointed in the cookies, but decided to give them a try. They're really good. A good change.</t>
  </si>
  <si>
    <t>2010-06-20</t>
  </si>
  <si>
    <t>This turned out very flavorful and will be added to my list of make again chicken recipes.</t>
  </si>
  <si>
    <t>2012-01-30</t>
  </si>
  <si>
    <t>Great!  I used leftover bacon grease instead of butter and it was awesome.  I had a tiny bit of lemon I squeezed in last minute, but it was great without it.  Thanks for the recipe!</t>
  </si>
  <si>
    <t>This was the best ham I have ever had.  It was moist and flavor was mild not over powering you might think everyone love it at out christmas dinner and my son followed the recipe and had no problem and make sure you let it set also made great sandwiches.  Rys</t>
  </si>
  <si>
    <t>2006-05-25</t>
  </si>
  <si>
    <t>I made this for the Summer 2006 Pick A Chef Contest.  This is a REALLY GOOD RECIPE!!!  It is like a REALLY thick manwich and it is SO good on the hotdog.  I want to let you know to keep stirring it so that it does not stick to your pan.  I blabbered cheese on the top of it and it was wonderful!!  The taste and the texture is so very good.  This is a definate keeper and will be made again and again!!</t>
  </si>
  <si>
    <t>2015-08-11</t>
  </si>
  <si>
    <t>can you please specify how many cups ur recipe yields?</t>
  </si>
  <si>
    <t>2011-10-09</t>
  </si>
  <si>
    <t>Ya know, I have to admit, better than my boxed wine.  Made for Fall PAC 2011.</t>
  </si>
  <si>
    <t>2009-05-10</t>
  </si>
  <si>
    <t>I followed the recipe exactly except omitted the milk, just use moist boneless skinless chicken breasts.  It was easy and very good.  Service with baked potato wedges and steamed broccoli.</t>
  </si>
  <si>
    <t>2013-03-26</t>
  </si>
  <si>
    <t>I was looking for something a little more tasty.  This turned out okay.  Neither my husband or I were in love with this.  It wasn&amp;#039;t bad at all...I just probably won&amp;#039;t make it again.</t>
  </si>
  <si>
    <t>2005-10-24</t>
  </si>
  <si>
    <t>I'm not a very experienced baker, and my tastes don't usually run to desserts, but I thought these turned out quite nicely, thank you. As for the frosting, I used 3/4 cup white sugar and 1/4 cup brown because I ran out of white and completely forgot to add vanilla extract. As for the brownies, I used 1 1/2 zucchinis, added the 2 teaspoons vanilla extract to the rest of the wet ingredients, and forgot to grease pan. No matter, they were easy enough to remove. BF loved these, and I have little doubt my coworkers will love these when I bring them the leftovers tomorrow. Sweet, rich and chocolatey. Like Toni said, what more can you ask for?  Update - big thumbs up from coworkers!  Thanks Kaarin!</t>
  </si>
  <si>
    <t>2007-06-10</t>
  </si>
  <si>
    <t>SOOOOO good! I doubled the complete recipe and I'm glad I did, also I increased the cherries, try this dessert you'll be glad you did! thank for sharing hon!...Kitten:)</t>
  </si>
  <si>
    <t>Made this using Karee curry paste almost the same ingredients as the vindaloo paste. For the mix of veggies I stir fried string beans, onions, carrots, celery, mung bean sprouts, burdock root, and enoki mushrooms. Replace the cilantro with parsley to please my DH.I would enjoy the cilantro more. I did double the paste. Used lime which I favor in place of lemon.  I feel some coconut milk would have made this really great! I do like the fact on 1 teaspoon of oil keeping the fat way down. Thanks for the good eats!</t>
  </si>
  <si>
    <t>2013-12-04</t>
  </si>
  <si>
    <t>Love love love this recipe! Made it for the family and they said A++. Keeping this recipe for next time :)</t>
  </si>
  <si>
    <t>2008-08-04</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</si>
  <si>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</si>
  <si>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2006-03-15</t>
  </si>
  <si>
    <t>These brownies came out great.  Thanks!</t>
  </si>
  <si>
    <t>2009-11-15</t>
  </si>
  <si>
    <t>These were great!  I too was expecting an oatmeal cookie taste, but these were so much better than that!  So good!</t>
  </si>
  <si>
    <t>2009-06-21</t>
  </si>
  <si>
    <t>This is a great recipe.  The dough was very easy to handle and the instructions were so clear that they answered my questions before I had a chance to even think about it.  We really like the heartiness that the eggs brings into this pasta, and I ended up cooking only about half the total amount.  The portions were perfect for us.  The remainder is drying and sitting in the freezer waiting its turn.  Thanks Spatchcock, you've given us our go-to pasta recipe.</t>
  </si>
  <si>
    <t>2003-09-01</t>
  </si>
  <si>
    <t>Very nice, but we liked it better with fresh crabmeat!  Also, when in a hurry, try a can of crab meat!  This, of course, would be for non-vegetarians and people who are not no strict diet plans.</t>
  </si>
  <si>
    <t>Made this for dinner last night. Used chopped onion in place of the onion powder, since my girlfriend loves onion, and isn't too keen on my new turkey fetish.&lt;br/&gt;We loved these. I was hesitant of the minimal ingredients at first, but this was GREAT!</t>
  </si>
  <si>
    <t>2016-10-13</t>
  </si>
  <si>
    <t>best salmon patties i ever made. this recipe is definitely a keeper. I cooked them outside though, so it wouldnt stink up the house.</t>
  </si>
  <si>
    <t>2012-02-05</t>
  </si>
  <si>
    <t>Great recipe to use up hard boiled eggs and an extra roll of bologna. Yummy! It's a keeper.</t>
  </si>
  <si>
    <t>I made this recipe yesterday for a sick friend, and kept some at our home for our sick daughter.  My friend credited THIS SOUP with her getting better!!  It is honestly the best chicken soup I've ever put in my mouth.  To save time, I used a rotisserie chicken from the grocery store, but browned it (it was cold) just like the recipe said and it was just wonderful.  Thank you so much for sharing!!</t>
  </si>
  <si>
    <t>2004-09-11</t>
  </si>
  <si>
    <t>I really liked this recipe. I tried to make it last week and left it for 6 hours on low. Not sure what happened but it didnt work. Today I made it while I was at home. Very delicious. I served it on brown rice and should have made some veggies to go with it. I will make it again and add some veggies!</t>
  </si>
  <si>
    <t>2014-01-12</t>
  </si>
  <si>
    <t>Awesome recipe!! They turned out just like Starbucks cookies. A couple tips that helped mine be moist 1) put one oven rack on the bottom and one on the top and bake your cookies for 6 min on each rack, starting with the bottom rack. 2) pull your cookies out while the center is still soft and kind of gooey...you might think they don&amp;#039;t look done but they&amp;#039;ll finish baking on the cookie sheet. Thanks for the awesome recipe :)</t>
  </si>
  <si>
    <t>2007-10-13</t>
  </si>
  <si>
    <t>Nice to have a one pot meal, with a great gravy afterwards!</t>
  </si>
  <si>
    <t>Quick, easy and delicious - terrific.  I followed this recipe as written and wouldn't change a thing.  :yummy:  Made and enjoyed for PAC, Spring 2009</t>
  </si>
  <si>
    <t>2006-07-27</t>
  </si>
  <si>
    <t>Excellent flavor.  I marinated for about 8 hours and it was superb!</t>
  </si>
  <si>
    <t>2011-06-03</t>
  </si>
  <si>
    <t>SO FLAVORFUL. I was pleasantly surprised at how much flavor this little dish contained. My husband, who doesn't like anything I make had 4 bowls of it and told me 2 times that he liked it. I didn't have pine nuts and I added marinated artichokes. It was delish! I am going to make it as a side dish to garlic chicken fingers (recipe # 56453) next time. Thanks for sharing.</t>
  </si>
  <si>
    <t>Very tasty and so easy to make. My kind of recipe.</t>
  </si>
  <si>
    <t>I wanted to play with this recipe because I am an absolute curry powder freak, however, I made a couple of changes for my own personal reasons.  Because my curry is mild I added a pinch of cayenne and I also added 1/4 tsp sea salt.  I tried this on steamed broccoli but I think I'd like it better on raw veggies like the recipe recommends.  Thank you for helping me make healthy food taste even better!</t>
  </si>
  <si>
    <t>Cool and refreshing. We made the frugal version, using this recipe with the peel and core of the pineapple, and the fleshy parts in another recipe. I sliced the gingerroot and doubled the cloves, but still had little spice taste in the finished juice. I would increase the cloves and grate the ginger next time.</t>
  </si>
  <si>
    <t>Fantastic!!!!  I needed something new to add to the Thanksgiving meal and chose this recipe and I am glad I did!&lt;br/&gt;&lt;br/&gt;I made this two nights before the big feast so the flavours could meld well together.  Not to mention I wanted to make turkey day easier by having as much done ahead of time as possible.  I doubled the recipe across the board with the exception of the salt and the pepper.  We have a few sensitive palates so I left the pepper and salt the same as the original amounts stated.  I also added 1/4 cup crumbled Feta cheese to give a little bit more bite and 1/8 tsp onion powder.&lt;br/&gt;&lt;br/&gt;I took what another review suggested and tweaked it a bit too.  I waited until my husband was home and if he really wanted this dish, which he did, then he could help out stirring or do laundry.  He did the laundry and I have a dish that I am very proud of at the same time.  Thank you again for the great recipe!!!</t>
  </si>
  <si>
    <t>2009-09-28</t>
  </si>
  <si>
    <t>My family loves it.  We use in cereal, yoggurt.  Sometimes we just eat it as a snack.  I use maple syrup instead of honey.</t>
  </si>
  <si>
    <t>I've always eaten cucumbers and cider vinegar, but never used any sugar before.  I think it added just the right amount of sweetness without being sugary and the 'bite' of vinegar was mellowed.  DH and I both enjoyed this!</t>
  </si>
  <si>
    <t>This was DELICIOUS! I even made a few modifications based on personal preference and was hoping for the best, because the first time I ever made baked mac and cheese it turned out mediocre and my husband and I were disappointed. I knew it had to have been a faulty recipe because I am admittedly a very good cook (not just my own opinion either lol), and after finding this one I am confident the other recipe was just all wrong. &amp;lt;br/&amp;gt;Like everyone else said, this is creamy, rich and delicious! &amp;lt;br/&amp;gt;The slight modifications I made were using half &amp;amp; half instead of cream, (as I was stirring I felt that the sauce looked too thick even before adding cheese so I added an extra 1/2 cup of half &amp;amp; half). I also used 1% milk. These are just flavor preferences for me, but they have the added benefit of cutting some of the fat as well. For the cheese I used Kraft&amp;#039;s Shredded Triple Cheddar blend (Vermont White Cheddar, Sharp Cheddar and Mild Cheddar). The blend of cheddars really made the cheesy flavors pop, especially since two of the cheddars were &amp;quot;sharp&amp;quot;. I also added a dash of cayanne pepper for a little zing and topped with EVOO coated Panko breadcrumbs (with a dash of s&amp;amp;p). If you would like an extra crispy top, Panko are the way to go! EVOO (Extra Virgin Olive Oil) is a great substitute for butter when using breadcrumbs and again helps ease the fat intake. Yes, EVOO is still an oil and thus fatty, but it&amp;#039;s a healthy fat. :)&amp;lt;br/&amp;gt;I will be making this recipe time and again and I will be playing with add-ins in the future as well!</t>
  </si>
  <si>
    <t>2006-10-13</t>
  </si>
  <si>
    <t>This sounds so good!! I haven't made it yet, but I can tell by the ingredients that this will definetly be good!! Thank you for sharing with us!!
Sincerely,
Becky</t>
  </si>
  <si>
    <t>2009-05-07</t>
  </si>
  <si>
    <t>This was the best pot roast recipe I have ever tried. It literally took me less than 5 minutes to throw it together. I did cut the ranch and italian dressing mix in half so it would cut back on the salt. Meat came out super tender and it had excellent flavor. I added mushrooms and next time I am going to add mushrooms,onions and potatoes. Thanks yooper for sharing:)</t>
  </si>
  <si>
    <t>This was wonderful.  I love milkshakes and this was no exception.  Used leftover coffee with a little sugar for the ice cubes.</t>
  </si>
  <si>
    <t>2012-01-10</t>
  </si>
  <si>
    <t>Delicious!  I used the ingredients I had on hand... honey mustard and bread crumbs, fried in butter.  Turned out great!  Easy and delicious!</t>
  </si>
  <si>
    <t>2003-07-02</t>
  </si>
  <si>
    <t>I really love using my crock pot and this was a great way to use it.  I didn't think the potatoes and carrot would cook in 8 hrs so I did this overnight and most of the next day.  Turned out great.  Potatoes were cooked and not mushy.  I can see me doing this one again.  Thanks Mirj</t>
  </si>
  <si>
    <t>2009-03-26</t>
  </si>
  <si>
    <t>This recipe is 5 star! I was in a bit of a rush so I didn't have time to separate the eggs or refrigerate the batter... I just whisked it all together and it was still awesome. I didn't have wine or mozzarella stocked, so my version was really simplified (not that it was any less delicious!) The HB thought I was nuts, until he tried one in a bread bun... Now he says we should have them at least once a week. 
My only suggestion would be that if you're used to having salt in your food, it's really not optional in this recipe; also, add a dash of pepper and use milk instead of water for the batter! Adding any strong flavored seasoning would be a no no in this recipe because of the subtle flavors of the flower.</t>
  </si>
  <si>
    <t>My whole Family just loved this recipe. It is the best we've had.</t>
  </si>
  <si>
    <t>Delicious and oh so easy.  The recipe was reduced to about 2 servings and served with lentil chips.  The mini chopper to my stick blender came in very handy in making this.  I can see me making this again for a party.  Made for the Diabetic Forum and the 2nd Annual Tailgate Party.</t>
  </si>
  <si>
    <t>2009-04-30</t>
  </si>
  <si>
    <t>Amazing! Oreos and extra chocolate! How can you possibly go wrong! :)</t>
  </si>
  <si>
    <t>very simple, everyone enjoyed it, and easy to remember.</t>
  </si>
  <si>
    <t>Yum Yum!!! This was so good! I took it to a fellowship dinner and it was devoured! I omitted the salami and the parmesan cheese and added frozen peas. I used the black olives and added green olives too! Thanks for a great recipe!</t>
  </si>
  <si>
    <t>2005-10-03</t>
  </si>
  <si>
    <t>Easy, fast &amp; delicious!  I only had about 1 hour to marinate this but the flavors were all there!!  I sauteed these in my cast iron skillet &amp; they were perfect.  Thank you!</t>
  </si>
  <si>
    <t>hello chia, I love chicken soup and this is delicious! I made a couple of changes; a peeled and seeded tomato (for color)&amp; 2 large yellow onions. Otherwise, I made it as posted and boy was it good! We always make extra broth for me to drink out of a cup - you know when the urge hits. Thank you for sharing the recipe for Jewish Penicillin. It cures it all! Lovely and inviting! Diane :=)
PS Update - Rosh Hashona 09/12/07 your soup was had &amp; enjoyed by all again! It was wonderful &amp; had enough to freeze in individual portions. Great!</t>
  </si>
  <si>
    <t>2010-09-30</t>
  </si>
  <si>
    <t>Sometimes, simplicity is best! What could be easier? I did soften the tortilla in the microwave for a few seconds; this made the PB spread a little easier. I used crunchy PB, and added a few peanuts, along with a smattering of white and semi-sweet chocolate chips. It was really tasty! Maybe next time, I'll share with DS! Thanks for sharing, School Chef!</t>
  </si>
  <si>
    <t>Oh My!!!...These are Outstanding!!!....Taste!!!...Smell.....Ease of Making....Will make these all the time!!!...Thank you so much!!!...</t>
  </si>
  <si>
    <t>2005-06-06</t>
  </si>
  <si>
    <t>Easy and delicious!!  I will use the sauce for other chinese creations as well.  I used chinese chili-garlic paste and I thought 2T was too hot for us.  I also topped with chopped green onions.  Defiately a keeper!</t>
  </si>
  <si>
    <t>2008-10-04</t>
  </si>
  <si>
    <t>We had burgers on the grill for company last night, and they were excellent!  I made some plain, some with onions and peppers, and some of these.  These won out by a landslide, so 5 stars all the way from this bunch!  Packed with flavors, these burgers will become a staple in my house from now on.  That first bite led me to another real fast  :)  Delicious!  Thank you for sharing!</t>
  </si>
  <si>
    <t>These had great flavor and were simple to prepare. The only thing we didn't like about them was how the bacon was still chewy. We're going to try this again, but place them under the broiler in the oven instead of using the grill. Thanks for the great easy appetizer!</t>
  </si>
  <si>
    <t>2015-04-25</t>
  </si>
  <si>
    <t>I have never been able to make good biscuits!  My son Loves these! I followed the recipe and they turned out perfect! Thanks,</t>
  </si>
  <si>
    <t>2007-01-04</t>
  </si>
  <si>
    <t>This was Wonderful. I made this twice and everybody loved it. In the second one I used a ready made tart shell and it was also great. My boyfriend is begging me to make it again...thank you for sharing!</t>
  </si>
  <si>
    <t>Loved this.  I don't use aluminum foil much in our household so I wrapped it in parchment instead and that worked like a charm.  Very moist and flavorful.</t>
  </si>
  <si>
    <t>Yummy!a I halved the recipe, and it turned out so nice and crispy! Just the way I love it. Thank you for posting this! (I did use a cast iron pan)</t>
  </si>
  <si>
    <t>2006-05-15</t>
  </si>
  <si>
    <t>Awesome chicken recipe! I made this exactly as the recipe states and I got the most tender, juicy and flavorful chicken breasts I've ever made. I'll be making this again without a doubt. Thanks!</t>
  </si>
  <si>
    <t>2003-04-21</t>
  </si>
  <si>
    <t xml:space="preserve">Thank you for this wonderful and simple version of lemon meringue "kisses".
These were just right, and they are kosher for Passover as well! 
</t>
  </si>
  <si>
    <t>I was out of garlic salt and didn't have time to run to the store.  I was so happy to find this recipe on 'zaar!  It saved my recipe!  Thanks for posting, this worked great!</t>
  </si>
  <si>
    <t>2009-06-13</t>
  </si>
  <si>
    <t>These are fantastic pancakes.  Easy and delicious.  So much better than any box mix!!!!!!!</t>
  </si>
  <si>
    <t>2008-01-11</t>
  </si>
  <si>
    <t>I've made this several times and just realized I've never reviewed it.  This is an excellent soup even if you're not on WW.  Thank you for sharing.</t>
  </si>
  <si>
    <t>2005-10-28</t>
  </si>
  <si>
    <t>This sauce is the best my family could not stop raving about it!  The only thing I did change was I used 1 cup of whipping cream and 1 cup of whole milk.  EXCELLENT! Thanks for sharing!</t>
  </si>
  <si>
    <t>2004-03-02</t>
  </si>
  <si>
    <t>Pretty good recipe..although I think next time I would add a little salt and perhaps garlic powder...I baked them in a regular muffin pan and it worked just fine..</t>
  </si>
  <si>
    <t>2017-06-09</t>
  </si>
  <si>
    <t>My first attempt to make blueberry muffins and they turned out perfect! My neighbours loved them!</t>
  </si>
  <si>
    <t>2012-11-09</t>
  </si>
  <si>
    <t>This is fourth recipe for Arroz con Gandules I have tried and the only one with the correct method.  I love this dish and have been trying for over a year to get it right.  The only thing preventing me from giving it 5 stars is the omission of the meat (pork, ham or bacon) and the Spanish olives.  I used vegetable stock instead of water   bullion and of course added 1 lb cubed, browned pork (the cheaper cuts are more tender and have more flavor) and a 15oz jar of drained Manzinella (Spanish) olives without pimento.  I drained the pigeon peas and I don't think I should have done that so I added some extra veg stock to the can of peas before pouring it into the mixture.  The problem I have had in the past was that the finished product was too wet.  Stay away from recipes that have a 2 to 1 liquid to rice ratio.  The 2C rice to 2C liquid plus pea liquid was perfect.  I also believe that using a pot might be a no-no as well.  I used a wide chicken fry type pan, 12" wide and deeper than a standard fry pan.  No peeking or mixing after you put the lid on!  I've finally found it!  thank you, thank you, thank you!</t>
  </si>
  <si>
    <t>2013-08-12</t>
  </si>
  <si>
    <t>I used some homemade vanilla bean ice cream, and premium coffee. The ice cream was sweet enough that I skipped the sugar.  Oh, yum!  A great dessert for any coffee lover on a warm evening!</t>
  </si>
  <si>
    <t>2005-03-23</t>
  </si>
  <si>
    <t>What a winner! I followed the recipe almost exactly, just doubling the garlic for both the chicken and the couscous. I didn't find this sweet at all, which I was concerned about as I really hate sweet main dishes, but this was great! Served with spicy roasted potatoes and fried onion, total appreciative silence reigned during dinner! Thanks for a wonderful recipe!</t>
  </si>
  <si>
    <t>Fantastic recipe!!!! Absolutely yummy! Finished half the cake between 2 of us in 2 days :) I used oatmeal cookies instead of cream filled cookies for the base. Also, I baked the cheesecake in my little turbo oven (I highly recommend everyone get one of these!) for 45 mins at 350oF/180oC (the top will brown, just keep an eye out on it), then turned it down to 300oF/150oC for approximately 15 mins, switched it off and left for approximately 30 mins and cooled it on the kitchen bench for an additional 30 mins. It smelt so great and looked so fantastic that we had to have a piece straight away, before refrigerating.</t>
  </si>
  <si>
    <t>I'm not a fan of the traditional green bean casserole, so I was happy to give this a try.  I'm glad I did.  It's very easy to make and it's delicious.  I made this as written, but just mixed half of the cheese right into the casserole and sprinkled the other half on top as directed.  It was great that way.   My siur cream was reduced-fat and the recipe came out successfully.  Thanx for sharing!</t>
  </si>
  <si>
    <t>Very easy, thick and chunky salsa with mild heat.  Used a small can of tomato paste and a smaller can of tomato sauce and 2 tbsp of sugar.  Tastes very much like the best bottled salsa from the store.  Next time I will omit sugar, out tomatoes from the vine were sweet, increase vinegar for that nice bite, add coriander and a hot pepper..and maybe corn or chipotle. Great base to work with, so much can be done with this!  Thanks!  BTW, this went so fast it never did get bottled :)</t>
  </si>
  <si>
    <t>i tried these green beans yesterday and we all thought they were good.  just a couple things i would do differently next time.  i would not cut the bacon first, so that i could remove it before serving.  the other thing being that i would add a little more salt and pepper.  over all very good&lt;br/&gt;thanks</t>
  </si>
  <si>
    <t>2006-01-14</t>
  </si>
  <si>
    <t>I made some changes to it.  I didn't have any fresh coriander/cilantro, so I used some dried leaves instead.  I couldn't find any shallots at the market either so I just used regular onions.  I also couldn't get the rice powder either.  I prepared the rest the same way.  Everyone who tried it said it was the best fish they ever had! I also pan fried the fish and added some pepper to the fish and garlic.  One day I will try to follow the recipe a little more closely, but it still came out really good I think.  Thanks!</t>
  </si>
  <si>
    <t>2009-07-24</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</si>
  <si>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</si>
  <si>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I did not have pineapple sage and only used a tiny bit of pickled jalapeno. I served with chips and liked it. I used yellow tomatoes and 1 plum red tomato. Gracias! Made for the Epicurean Queens ZWT 2009!</t>
  </si>
  <si>
    <t>2005-05-09</t>
  </si>
  <si>
    <t>These are really tasty! I used small flour tortillas (personal preference) and just heated them in the microwave. Had about a cup of filling left over (probably didn't fill them quite full enough). Also cooked for 20 minutes not 15. Very good with sour cream. Wish I'd found this one sooner! :) *Updated to add that I think they are even better the next day, reheated - the flavors came together more after a night in the fridge. Yum!</t>
  </si>
  <si>
    <t>2005-10-19</t>
  </si>
  <si>
    <t>Excellent recipe, kid friendly and delicious, even without the add-ins like the onions and carrots.  Very simple and efficient to prepare...Great!</t>
  </si>
  <si>
    <t>2007-09-08</t>
  </si>
  <si>
    <t>These turned out great!  I had to leave out the ground flax seeds as we didn't have any, but I added a lot of extras such as shredded carrot, crystalized ginger, dried cranberries, nuts and raisins.  Also subbed soy milk for the buttermilk.  Thanks for posting, would make it again.</t>
  </si>
  <si>
    <t>2008-04-04</t>
  </si>
  <si>
    <t>These chocolate chip cookies are wonderful Kado. The flavour is out of this world. Almost like a chocolate sugar cookie. 
I made one batch soft and one batch harder, because I wanted to dunk them  in my coffee.  These were perfect. Both batches were spectacular. Thanks so much for sharing, I can't wait to make these again.</t>
  </si>
  <si>
    <t>2008-03-03</t>
  </si>
  <si>
    <t>I served these for a dinner party this weekend and they were a hit!
Everyone thought I was gourmet.
They went together quickly and were way easier to serve than regular lasagna.
Thanks for sharing!</t>
  </si>
  <si>
    <t>2012-10-16</t>
  </si>
  <si>
    <t>love it, great recipe with my favourite fish: Tilapia, I also cook it with onions and sweet potatoes, also delicious.  :)</t>
  </si>
  <si>
    <t>2010-02-08</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</si>
  <si>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</si>
  <si>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I made a few changes because of the comments others made. I seasoned my chops with pepper and season salt. I also only added about a half a can of milk and added about a tablespoon of garlic. I also used two cans of diced potatoes as I didn&amp;#039;t feel like cutting potatoes. I also topped this with about a cup of shredded cheddar cheese. The boys and I liked this but hubby didn&amp;#039;t. I too think as written the recipe would be a bit bland. I thought it was good with the changes made.</t>
  </si>
  <si>
    <t>2005-10-22</t>
  </si>
  <si>
    <t>We liked it, and it definately goes along, long way. I added a can of brown beans and some chopped bacon and did without the jalapenos. We'll be having it again
Thanks NurseDi</t>
  </si>
  <si>
    <t>Very good stuff.  Next time I will use less rosemary, just personal preference.  I used Pistachios, Almonds and Cashews with much success.  Thanks!</t>
  </si>
  <si>
    <t>2013-09-23</t>
  </si>
  <si>
    <t>wonderful! I received lots of compliments!</t>
  </si>
  <si>
    <t>2007-10-29</t>
  </si>
  <si>
    <t>This tastes like a real old fashioned buttercream.  I used the 1/2 cup of cocoa for a medium frosting to top my cake.  I also used 1/2 &amp; 1/2.  Another recipe for the keeper file.  Thank you for sharing!</t>
  </si>
  <si>
    <t>Delicious! I've just re-started working out after a summer-long post-wedding gluttony-fest. This will be a great way to kick start my program!</t>
  </si>
  <si>
    <t>2013-07-11</t>
  </si>
  <si>
    <t>this was a fun and easy recipe.  My family loved it.  I will definitely make this again. Thanks for posting this recipe.</t>
  </si>
  <si>
    <t>After trying this out, WoW, worth the time and effort to do this.  We did not use the clear jel, but just boiled the Salsa for a couple of hours to thicken it up. Great taste, can't wait to make more!</t>
  </si>
  <si>
    <t>2017-11-04</t>
  </si>
  <si>
    <t>Easy to Make - Quick - Delicious and provided tender and juicy chops. After browning the chops in bacon grease, (I keep bacon grease on hand for certain recipes), I removed from them from the pan. Did my onions with 2 cloves of chopped garlic (Sorry :( we are garlic lovers) added my precooked bacon. I used Beef Broth instead of the water for the gravy. Reheated the chops in the gravy. Served with some garden chopped parsley. DH and I loved it. Thank you so much for a keeper.</t>
  </si>
  <si>
    <t>This is a great twist on an old favorite recipe. Sounds delicious and I can't wait to try it!</t>
  </si>
  <si>
    <t>Although I don't "marinate" the bird overnight.  I use lemon juice rather than quartered lemon.  I make my roasted chicken with the same ingredients and it really does turn out delicious and juicy!</t>
  </si>
  <si>
    <t>I made this recipe last night and was very pleasantly surprised.  It was DELICIOUS!! I followed the recipe exactly for the most part, but I left out the butetr as suggested by other posts and added some diced ham.  I sauteed the onion and ham before adding it to the potato mixture and added my own seasoning.  This is a perfect recipe for anytime of day (breakfast, brunch, lunch, or dinner).  Thanks Rhonda!!!</t>
  </si>
  <si>
    <t>2006-02-12</t>
  </si>
  <si>
    <t>I never had this when I was growing up (in the sixties) but now I'm on a high protein diet, and this was one of the suggested snacks.  I resisted trying it, but finally gave it a try when I had some cravings.  WOW!  This is REALLY good!</t>
  </si>
  <si>
    <t>2010-02-16</t>
  </si>
  <si>
    <t>These were the easiest best things EVER!!!</t>
  </si>
  <si>
    <t>2011-02-16</t>
  </si>
  <si>
    <t>Worked great, thanks.</t>
  </si>
  <si>
    <t>2008-04-09</t>
  </si>
  <si>
    <t>This was really good, a tid bit too sweet for my taste, i just added a bit more vinegar.  A+ recipe!</t>
  </si>
  <si>
    <t>2012-12-25</t>
  </si>
  <si>
    <t>I've made a half batch of these twice now using lard instead of shortening. The first time, I used margarine instead of butter and self-rising flour instead of all-purpose because that is what I had on hand. The second time, I used butter and all-purpose flour and increased the sugar by 50%. The rolls from the first batch were really good; but the second batch was even better. Rather than turning the dough out on a heavily floured surface and cutting it with a biscuit cutter, I've found it's easier to knead flour into the dough until it is firm enough to work with easily, cut it into sixteen pieces, roll each piece into a ball, dip it in melted butter, and flatten it slightly in an oval shape. And it seems to be just as tasty done this way. Thank you so much for sharing this awesome recipe!</t>
  </si>
  <si>
    <t>2012-10-14</t>
  </si>
  <si>
    <t>Delicious, easy and I always have the ingredients in the house. Used it on spinach salad with toasted walnuts, blue cheese, green onions and beets. I made a double batch so will try it on something else tomorrow.</t>
  </si>
  <si>
    <t>2008-01-07</t>
  </si>
  <si>
    <t>Well, I love cosmos so adding a splash of limoncello just made this one better.  Try it, you will like it.</t>
  </si>
  <si>
    <t>My family loved this, my picky 5 year old asked for seconds.  I doubled the recipe but still only used 6 cloves.  The garlic taste was perfect not overpowering at all.  Thanks for the great recipe.</t>
  </si>
  <si>
    <t>2008-09-04</t>
  </si>
  <si>
    <t>Every time I make Recipe #226968, I have to make this recipe for their delicious bread.  Dipped in olive oil with fresh cracked pepper, this bread is incredible!  If I could give this more stars I would, it is sooooooo good!   I am so happy to have it posted here, so I know right where it is when I need it!</t>
  </si>
  <si>
    <t>My family has been enjoying this recipe for years.  My kids love it and its also handy to make two a freeze the second one (before baking it) to emjoy later or give to a friend.</t>
  </si>
  <si>
    <t>2008-06-22</t>
  </si>
  <si>
    <t>When I see steaks on sale, I turn to this recipe, especially if it's a family pack deal.  I pierce the steaks a few times and add each each with marinade to a vacuum pack.  Then I vacuum seal the bags and put them in the freezer.  The vacuum sealer pulls the marinade deep into the steaks.  Then I defrost and grill and yum, yum, yum.  Thank you Bone Man!</t>
  </si>
  <si>
    <t>Fantastic recipe!!  We used cream of mushroom soup, left out the butter, sauteed the onions before adding them, used tater tots (only because we didn't have hash browns), and added 1 pound cooked sausage. 
This recipe fed the 4 of us quite well for dinner, with plenty of leftovers!!  We will definitely be making it again!!!</t>
  </si>
  <si>
    <t>2004-06-23</t>
  </si>
  <si>
    <t>My mother has been making this pie for years and it is fabulous!!!!!!!</t>
  </si>
  <si>
    <t>2008-10-21</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</si>
  <si>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</si>
  <si>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2009-03-30</t>
  </si>
  <si>
    <t>Sorry, but I did not really like this recipe.  Coulda had more choc chips in batter, maybe a white/brown sugar mix for topping.  I also seem to have trouble with recipes that have too much baking soda in them, since they get browner and I made sure I did not overbake.</t>
  </si>
  <si>
    <t>2012-01-08</t>
  </si>
  <si>
    <t>Just leave them on the cookie sheet to cool a bit and then you will have one deli-sh cookie!</t>
  </si>
  <si>
    <t>My family enjoyed this recipe. It is quick in the microwave and very tasty. I used prunes instead of raisins and 100% maple syrup in place of honey. I like the fact that it is naturally sweet and processed sugar is not necessary. Great for breakfast as well as desert.</t>
  </si>
  <si>
    <t>2007-02-12</t>
  </si>
  <si>
    <t>i mixed 3 tbsp brown sugar in with the flour when i coated them. i thought it was wonderful.</t>
  </si>
  <si>
    <t>So thankful to have found a recipe that used condensed rather than evaporated milk! Took this to Thanksgiving dinner &amp; everyone loved it!  Super easy, too!</t>
  </si>
  <si>
    <t>2016-01-14</t>
  </si>
  <si>
    <t>Recommend throwing the lobster in ice cold water immediately upon taking out of boiling water/steam process as all the heat trapped in the shell keeps cooking the lobster. This will result in overcooked meat and possibly rubbery in texture.</t>
  </si>
  <si>
    <t>These are so good!! My aunt has been making them for as long as i can remember!! They taste so yummy!! Adds a good variety and extra color to the christmas candies.</t>
  </si>
  <si>
    <t>2013-03-10</t>
  </si>
  <si>
    <t>I made this recipe exactly as is except for the walnuts due to a picky eater in the house.  I don't usually like to tweak until I have made something at least once.  The cookies were DELICIOUS.  Really can't say enough about them.  They have a banana taste but it is nor overpowering and they are soft and chewy.  I did bake them on my silpat as one of the other reviewers suggested and I am so glad I did.</t>
  </si>
  <si>
    <t>2006-05-05</t>
  </si>
  <si>
    <t>I'm very pleased with the way this recipe came out. I did not make 2 loaves because my oven is small. Rather, I made one fairly large round loaf (800 g), 8 finger rolls of about 55 g each, and one longer loaf (445 g). The dough rose beautifully in the oven to make lovely breads. They are soft and fine-grained inside, and taste wonderful. Thank you for sharing this recipe with us.</t>
  </si>
  <si>
    <t>2008-11-13</t>
  </si>
  <si>
    <t>AMAZING!!! Best pecan pie I've ever had. Will definitely make again for Thanksgiving! Thanks for the great recipe!</t>
  </si>
  <si>
    <t>2009-08-15</t>
  </si>
  <si>
    <t>I made these for a cookout. White choclate and semisweet chocolate with some of each drizzeled for added prettiness. I brought the plate in and put them with the deserts. By the time it was time to get in line for the food I looked at the plate and it was almost empty :)
They were so popular they didn't make it to dinner. The hostess kept bringing me around to tell people the recipe because everyone wanted to know who made them. 
They were a hit!
I am making them again today for another party only this time I bought the mint oreos.</t>
  </si>
  <si>
    <t>2008-10-26</t>
  </si>
  <si>
    <t>This taste so good, I halved the recipe and added an extra hardboiled egg (we like eggs), also i didn't have any celery seed, so i had to make this without it, it still turned out very good, but i will deffinitly buy some celery seed, so i have it the next time i make this. I'll be making this recipe alot, thank you for sharing this recipe homegirl.</t>
  </si>
  <si>
    <t>2012-03-02</t>
  </si>
  <si>
    <t>Five stars because DD1 (4 years old likes it!) Unlike the other reviewer I couldn't really taste the spinach. I mainly tasted banana which I did not add frozen or it would have been too cold for us. I used good quality frozen mangos to be properly food combined as per http://detoxifynow.com/Images/foodcombining%20(Small).jpg adding a couple more chunks or the mango instead of ice cubes. I don't feel this needs juice used in place of water at all.</t>
  </si>
  <si>
    <t>This was delicious! Instead of a pork tenderloin, I did pork chops and these had a great taste.  I just fried them up in the pan until done, then fried the onion and garlic, added the additional ingredients and cooked for about 10 minutes.  This was great to use up some cranberries I had stocked up on.  Thanks, Boomette1!</t>
  </si>
  <si>
    <t>This was tasty, easy and guilt-free.  It had a nice Moroccan flair to it.  Interesting mix of ingredients.  I used Newman's Own Natural Chunky Salsa (medium,) and it worked nicely.  I had it with couscous and sauteed green beans.  I appreciated the addition of the toasted almonds.
I would probably cut back a bit on the cinnamon next time (and a bit of the cumin,)as it was very strong in the sauce.</t>
  </si>
  <si>
    <t>2018-04-03</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</si>
  <si>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</si>
  <si>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2009-02-25</t>
  </si>
  <si>
    <t>We really enjoyed this although I felt it needed more spice, maybe thyme or basil just seemed to be missing the wow! This is easy to prepare and the plate presentation is wonderful. Thanks for posting .:)</t>
  </si>
  <si>
    <t>2009-05-11</t>
  </si>
  <si>
    <t>This is a great recipe. To avoid over-mixing, I combine all the wet ingredients (right in my pyrex measuring cup) and pour it into the bowl of dry ingredients all at once. You can make these with buttermilk, but keep in mind that it's thicker than regular milk so you'll need to go on the high side of the measurement to keep the same thickness of the batter. I've found that it always looks too thick, but spreads out a little as it cooks, and the pancakes come out perfect!</t>
  </si>
  <si>
    <t>I really impressed my husband with this!! Thanks!</t>
  </si>
  <si>
    <t>2010-02-06</t>
  </si>
  <si>
    <t>Was great quick and easy desert. I had left over oreo crumbs that is what sent me in search of a recipe to use them up. Boy did I pick a great one. My father being the peanut butter NUT that he is had me put the pie in the freezer for an hr. so he could have some as fast as possible. GREAT recipe.</t>
  </si>
  <si>
    <t>2012-10-22</t>
  </si>
  <si>
    <t>Made this for the first time yesterday and it came out great! Very simple and easy</t>
  </si>
  <si>
    <t>WOW! These were so good! I never knew cooking ribs was so easy. I made one batch with liquid smoke and one without. I think the smoke really made a huge difference in the taste. Also, I think the easiest way to get off the membrane is to use a butter knife on the end to loosen it up and then use a paper towel to rip it off. Comes off in one peice!</t>
  </si>
  <si>
    <t>2008-05-03</t>
  </si>
  <si>
    <t>I LOVED THIS PIE!  I did need some help from my mom, but everyone loved it and I hope we can make it again.  The dark chocolate taste was a treat.</t>
  </si>
  <si>
    <t>I love honey, But as you would know honey is very sticky and as a finger food I would not suggest! These are great on a salad which is how I served them! Top a warmed brie with them! Stuff them into a pounded chicken breast for a pleasant surprise.</t>
  </si>
  <si>
    <t>2006-03-10</t>
  </si>
  <si>
    <t>Ohhh yummy gravy, with great heat!! and the best tasting patties!! Smothered beautifully with onions, followed the recipe exactly and DH said "Oh man this is good!" We will be making this often, wonderful flavours, thanks for sharing.</t>
  </si>
  <si>
    <t>2009-02-22</t>
  </si>
  <si>
    <t>This has been a go-to recipe for me for a while now.  I have found that cooking a whole chicken (on the stove or in the crockpot) gives me enough chicken and broth for three pies.  I make one pie the day I cook the chicken, and then I freeze the remaining chicken and broth in the amounts the recipe calls for, for later use when I need to put together a quick and healthy meal.  Delicious!</t>
  </si>
  <si>
    <t>2013-03-24</t>
  </si>
  <si>
    <t>This is our kind of dish! We love corned beef hash and this recipe is easy, fast and sounds delish!! I think I&amp;#039;ll make it tomorrow for lunch! I just happen to have all the ingredients on hand! YUM!</t>
  </si>
  <si>
    <t>This is an excellent compliment to pulled pork!  My husband, who is the Condiments King and all time lover of  anything with a vinegar base, says, "This sauce captures the essence of the North Carolina Barbecue Experience!"  I undoubtedly, will be serving this again, Nimz!  Thank you!</t>
  </si>
  <si>
    <t>2006-07-07</t>
  </si>
  <si>
    <t xml:space="preserve">Oh my gosh!  I can't keep these things in the house.  Made them for mother's day and everyone keeps asking me to make them!  </t>
  </si>
  <si>
    <t>2009-09-09</t>
  </si>
  <si>
    <t>I made this dish last night b/cause the recipe contains all the herbs I have in my garden.  Not to be too critical, I felt that this dish was labor intensive and quite unhealthy.  The sauce was tasty but I feel that this dish could be simplified and made much more healthy.  I wouldn't make it in this form, but I would use the combo. of herbs and wine again.  Thanks for the recipe though.</t>
  </si>
  <si>
    <t>2003-04-18</t>
  </si>
  <si>
    <t>A true Chicken Kiev NEVER uses anything as profane as margarine, but only butter. Margarine can NEVER impart any of the subtle flavor butter does, so what's the point?</t>
  </si>
  <si>
    <t>2009-12-04</t>
  </si>
  <si>
    <t>This is EXCELLENT.  Loved the ooey-gooey cheese.  The horseradish gave it just the right amount of zip and the almonds is a nice touch.  Can't wait to make this again, Starrynews.</t>
  </si>
  <si>
    <t>2017-03-12</t>
  </si>
  <si>
    <t>Made this a couple of weeks ago and simply couldn't believe how wonderful it was. Very simple to make and all the people you make if for will LOVE IT!!!!</t>
  </si>
  <si>
    <t>2007-10-07</t>
  </si>
  <si>
    <t>I thought this was awesome! And it was so easy to make in a pinch with ingredients on hand.  I'm definitely keeping this one!</t>
  </si>
  <si>
    <t>LOVED it!  Will definently make it again and again!  I added a touch more sugar.</t>
  </si>
  <si>
    <t>2012-10-04</t>
  </si>
  <si>
    <t>I just tried this recipe but could only find boneless ham. It is amazing! loved it, made a whole ham!  thank you so much</t>
  </si>
  <si>
    <t>Alice Chicken is my favorite dish from Outback and this is a great copycat! I made the homemade Honey Mustard and it was great! I used a cast iron grill pan instead of bothering with the outdoor grill and it worked just fine. Thanks for the recipe!</t>
  </si>
  <si>
    <t>Maybe I just didn't have a good sauce, but this recipe didn't impress. I definitely needed extra filling and it just lacked defining taste and substance. I think if I try it again I'll use a different sauce and supliment the filling with a couple additional veggies to fill it up.</t>
  </si>
  <si>
    <t>2004-03-18</t>
  </si>
  <si>
    <t>This was great,I've never had this before.But I will make again.Thanks.</t>
  </si>
  <si>
    <t>good sloppy joe. I liked it since I didn't have to use ketchup. Will certainly make again. tagged in holiday tag.</t>
  </si>
  <si>
    <t>I love vanilla anything... so my favortie soda paired with it AND some booze... can't go wrong there!!!  I think I added a little more Coke than specified, but that is just my preference!  Thanks for sharing the "adult" version of a classic favorite!</t>
  </si>
  <si>
    <t>This was wonderful.  My family just loves blueberries and they loved this.  I agree blueberries is probably the better choice but I want to try these with cherry pie filling.  Thanks for sharing this wonderful recipe.</t>
  </si>
  <si>
    <t>very, very good. 
great flavor.</t>
  </si>
  <si>
    <t>Good jamaican home cooking ! Easy recipe using curry powder from the grocery store. I used a whole chicken cut up, used chicken bouillon &amp; hot water instead of stock and because I was also out of coconut milk I used a few tablespoons of coconut cream mixed into evaporated milk -  I added extra curry powder to taste and it is simmering away as I type..  can't wait to eat it in a little bit - the sauce tastes good so far.</t>
  </si>
  <si>
    <t>2005-02-18</t>
  </si>
  <si>
    <t>I think this is a very good recipe.  I used some small tasty blue, white, yellow, and red potatoes.  I left out the butter in the interest of fewer calories and didn't miss it at all, although I like buttered potatoes as well as antone.  The sauce is delicious and flavors the potatoes subtly -- the potato flavor really shines through.  Nice ombination of flavors.  Simple to make.  Thanks!</t>
  </si>
  <si>
    <t>2004-10-28</t>
  </si>
  <si>
    <t>Lovely, tasty, crispy little morsels! I loved the crunch from the sesame seeds! I served this with your Spicy Peanut Sauce #63211 and it was rich! Thanks Rita!</t>
  </si>
  <si>
    <t>2007-01-19</t>
  </si>
  <si>
    <t>I made this last night (cooked the potatoes &amp; sausage the night before to decrease prep time) as an appetizer for a dinner party, following the directions almost exactly (I used some other little potatoes we had lying around the house, and some 4-cheese mix from Trader Joe's instead of straight parmesan). We filled ourselves up on these delicious puffs and didn't have room for the main course! I skipped out on the rosemary and it was soooo yummy. Next time, I would add a bit more cheese...can't wait to eat it again.</t>
  </si>
  <si>
    <t>I found this a quick and easy meal and my BF loved it.  It was a little bland for my tastes but that didn't stop me from finishing my plate. While I used a lean ground beef I found I had to drain off some fat, will try using the turkey next time as that is super lean. I served this over egg noodles with a veg side and saw that this would easily feed 6 people. Overall I would make this again.</t>
  </si>
  <si>
    <t>2007-01-15</t>
  </si>
  <si>
    <t>I thought this recipe was delicious. It came together quickly after I came home from school. I threw in some prosciutto and some tomato sauce, as I prefer creamy tomato sauces over strictly cream sauce. I also used dried sundried tomatoes instead of the oil packed, and it turned out well. I think the asiago was a nice change from using parmesan. I'd also throw some chicken in if I had some onhand. Very tasty!</t>
  </si>
  <si>
    <t>2011-06-23</t>
  </si>
  <si>
    <t>This was a hit for the entire family! I created a nice Swiss menu and this was the perfect pairing with Recipe #425238 and Recipe #441862 for dinner. This will definitely be a keeper for those cold winter nights when comfort food is a must. I added spinach to make a lovely vegetable Spaetzle. And surprise surprise, I have a spaetzle maker, who knew? *shrugs* :D Thanks for posting awalde! Made and enjoyed for team Mischief Makers - ZWT, Switzerland :)</t>
  </si>
  <si>
    <t>2012-10-11</t>
  </si>
  <si>
    <t>This was good but I wouldn't cook chicken breasts for 8 hours.  The meat shredded into extra fine strands which were almost mushy. In fact I only needed 1fork to shred it.</t>
  </si>
  <si>
    <t>This recipe was delicious. The challas I made came out very tasty, but not too sweet. So far as I've seen till now, all of Mirj's recipes are wonderful.</t>
  </si>
  <si>
    <t>2009-09-13</t>
  </si>
  <si>
    <t>This is such a great recipe. My family is from Czechoslovakia and this reminds me of them. I have had so many compliments on the recipe. Thanks for posting it. I am making another batch tomorrow for my book club.</t>
  </si>
  <si>
    <t>I made these for breakfast and hoped that I would have some leftovers so that I could freeze them for future eating.  But, no such luck.  No leftovers.  We didn't even need any syrup for dipping.  Good enough on their own - and on the go.</t>
  </si>
  <si>
    <t>2011-02-18</t>
  </si>
  <si>
    <t>Really tasty! The star anise and honey gives it a delicious comforting taste. I sub carrots for snow peas because that is what I had on hand.</t>
  </si>
  <si>
    <t>2007-04-22</t>
  </si>
  <si>
    <t>These delicious and hearty burgers reminded me of the type burger you get at Chili's!! Very good, juicy, and easy to make. I served them as hamburger steaks (no bun) with herb rice and green beans. It was a belt-loosening dinner!!</t>
  </si>
  <si>
    <t>Very nice breakfast dish, especially since I had all the herbs growing in the garden, talking about freshness, WOW!  Very easy to make and great tasting to boot!  Will definitely make this again.  Made for ZWT7, Saucy Silverodes.</t>
  </si>
  <si>
    <t>2017-06-02</t>
  </si>
  <si>
    <t>I love the consistency of this recipe but even with only 3 cups of sugar it was way to sweet for me! I think I'll take it down to 2.5 in the future.</t>
  </si>
  <si>
    <t>i made these with blueberries for my co-workers and they all loved them! i added a little blueberry preserves to extra cream cheese and spooned a small dollop into the centers of the muffins! this turned out quite well!</t>
  </si>
  <si>
    <t>2015-07-07</t>
  </si>
  <si>
    <t>Revamped this a bit. Instead of using the veggies called for I used frozen vegetables. Secondly I used 2 eggs rather than one. Lastly I used Kikkoman&amp;#039;s teriyaki marinade and sauce instead of soy sauce. Has a lot less sodium and more flavor. Turned out amazing.!</t>
  </si>
  <si>
    <t>This was a very quick and tasty recipe! I used Italian Bread Crumbs instead of the plain crumbs and the Italian seasoning mix, and served it with vermicelli with the rest of the spaghetti sauce from my Prego jar. I also made Brussels Sprouts in Garlic Butter (#21761) to eat with it. Thanks for a great recipe!</t>
  </si>
  <si>
    <t>This is decent for a freezer meal, but needs some playing with on the ingredients to get the flavors just right.  I'd cut back on the onion and up the sherry or the soy sauce for a bit more robust flavor.</t>
  </si>
  <si>
    <t>I sooo agree . . . why buy that canned stuff when you can make this EXTREMELY easy dip and it tastes so much better.   Great flavor that will surely please your guests.  Thanks for sharing ANOTHER winner, Shimmerchk!</t>
  </si>
  <si>
    <t>2006-11-17</t>
  </si>
  <si>
    <t>I'm going to have to add to the accolades here. wonderful recipe. I used leftover salmon and my picky boy ate 2 big patties. We like ours with lemon and shoyu, or maybe a tongatsu sauce. Good stuff!</t>
  </si>
  <si>
    <t>I made these for the first time Christmas Day. It was a gamble that paid off. I added one touch to mine though...marshmellows. I did notice that the sugar buttermilk mixture became frothy while baking. Before I added my marshmellows I mashed the potatoes slightly to better mix everything; then I added the marshmellows on top and returned to the over for five minutes. Everyone love it!</t>
  </si>
  <si>
    <t>2007-08-15</t>
  </si>
  <si>
    <t>Has a great taste but was a little dry.  Probably something I did wrong.  I also used fresh broccoli and regular cheddar cheese.</t>
  </si>
  <si>
    <t>2007-04-27</t>
  </si>
  <si>
    <t>These were fantastic! I did not make the frosting but there will be a next time!  They were so moist.  I got 12 cupcakes.  Thanks for a wonderful and tasty treat.</t>
  </si>
  <si>
    <t>5 star plus!  I used medium salsa as the base - It is so easy and so good.  Would make a lovely appetizer as well as a side dish for any meal.  Thanks for adding a extra tasty flavor to my Sunday Brunch</t>
  </si>
  <si>
    <t>2007-11-24</t>
  </si>
  <si>
    <t>So sorry, mama, but this just did not cut it.  Followed your recipe precisely, and even used "fresh" grated parm.  There could have been many things at play here....I took this dish to our Pumpkintown Community dinner....that's right I actually LIVE in a community named Pumpkintown!.  Maybe it was that there were way too many FRESH bean casseroles, recipes, what-have-you, dishes there, but this was NOT a star.  I personally love the dish, and it's quite a blessed alternative for plain ole canned beans.  I've made this one again, but I think some finely diced roastated peppers, and a hefty boost of red pepper did some justification for all my leftovers.
Thanks for sharing.</t>
  </si>
  <si>
    <t>2006-11-07</t>
  </si>
  <si>
    <t>I really liked these rolls! I easily cut the recipe in half and had no problems. They came out denser than I thought they would be, but it was a nice surprise. They're also great when you want something a little different than the conventional rolls. I used mozzarella since it was all I had, but I think they still came out well. I'll double the cheese next time and cut off some of the baking time. (I baked them a little over 20 minutes and they were a bit overdone.) They went great with chili!</t>
  </si>
  <si>
    <t>The seasonings were just right!  I served this with vegetables and bread.........everyone ate up.  Thanks for a great recipe Yooper.</t>
  </si>
  <si>
    <t>2006-05-19</t>
  </si>
  <si>
    <t>It can't get more southern then this, PERFECT! I really love black-eyed peas and this tasted really great. I served over rice and had cornbread on the side. Thanks for a real winning recipe motherof5....</t>
  </si>
  <si>
    <t>2017-02-26</t>
  </si>
  <si>
    <t>Truly Amazing. I had to adjust a number of things along the way as the quantities seemed all over the place. I also cooked in something Australians call a camp oven which is a big heavy 12&amp;quot; cast iron pot with a cast iron lid on it</t>
  </si>
  <si>
    <t>2012-09-15</t>
  </si>
  <si>
    <t>Our family really enjoyed this soup. I was looking for something a bit different than our standard chicken noodle soup and this fit the bill. I had some extra tomato paste on hand so used a few tablespoons of that instead of the canned tomatoes and added extra stock. I also added some chopped green beans for extra veggies &amp; colour.</t>
  </si>
  <si>
    <t>2010-07-17</t>
  </si>
  <si>
    <t>Tasty. I think it would be very good served with chips or crackers. I used it on pasta and the flavor wasn't as intense as I'd like. I needed more salt &amp; pepper. My boyfriend thought it was a tad dry, no doubt since it uses less oil than most pestos. A good recipe that I'll make again, with a few tweaks. Thank you for posting!</t>
  </si>
  <si>
    <t>2008-09-23</t>
  </si>
  <si>
    <t>Boy did I mess this one up royally . . . but the good news is it turned out great in the end!   First, you have to know that I'm known for not reading directions . . . drives DH nuts!  After browning the bacon (and removing) I immediately added the onion (used red onion).   Also decided to throw in some sliced green apples.  Then added the cabbage, water and brown suggar . . . then looked down at the recipe and noticed my error . . .too late to turn back now!   Brought to a boil and then simmered for about 45 minutes, until tender.  When the liquids cooked down I added a 1/2 cup of red wine . . . helped to intensify the color too!  I did make the sauce using your instructions, except at this point I had no bacon grease so substituted 1/4 cup of butter. Served with smoked brats (which I steamed on top of the cabbage), apple salad and rye bread.    A great Octoberfest dinner! Thanks!</t>
  </si>
  <si>
    <t>Very good casserole, tasted great! Easy to make =) I didn't have celery but it was still good. Thanks</t>
  </si>
  <si>
    <t>Now I know why you use to talk about your mom's cooking. Everyone loved this and if I could I would give it more than 5 stars. 
I used a box of rotini and doubled everything else but the butter. I loved the sage flavor, used jimmy dean's and used classico tomato and basil as was recommended. 
Thank you stacy for sharing yourself with us. You are missed and loved. Made to honor our friend stacy.</t>
  </si>
  <si>
    <t>2010-02-10</t>
  </si>
  <si>
    <t>Unbelievable, I made these vegan and they are fab!</t>
  </si>
  <si>
    <t>Great taste with a slight kick!</t>
  </si>
  <si>
    <t>2011-05-31</t>
  </si>
  <si>
    <t>This is a great lil' refreshing salad. Really enjoyed the grilled shrimp,which I did on the stovetop also (too HOT to go outside and make a FIRE!!) :o) Made for ZWT7.</t>
  </si>
  <si>
    <t>2008-09-22</t>
  </si>
  <si>
    <t>Girl u save my life rushing for lectures, playing the PS3 and wanting a bite of good food! this rocks my left big toe so much!!!!
PPl if a student , ahem 'like me' can do it and have meals like this for a month you lot should breeze through it!!!!
Thank you!</t>
  </si>
  <si>
    <t>2006-02-09</t>
  </si>
  <si>
    <t>I used 1 cucumber that equaled 1 1/2 cups minced. I let them drain in a colander of some water. Used low fat yogurt. Seasoned with salt and pepper. Served with left over grilled chicken ina toasted pita with lettuce. Yum!</t>
  </si>
  <si>
    <t>2006-10-26</t>
  </si>
  <si>
    <t>These were great. I served the crisp &amp; creamy little pastry shells with ceasar salad and fresh fruit.  What a nice light supper, this was.  I loved how quick and easy it was to make this dish. I did use a good quality garlic cream cheese and large cooked shrimp. I also used the horseradish. Yummy, yummy, I will definitely be making these again, often. Thanks so much  for sharing Mooseybear.</t>
  </si>
  <si>
    <t>2005-02-16</t>
  </si>
  <si>
    <t xml:space="preserve">I will not make this again. I used a chuck roast. I did not think it was salty, as a matter of fact it needed some salt. I cooked it for 6 hours on low and fortunately tasted it at that point because although it was tender it tasted really dry. The seasonings together weren't what I expected. I did not taste the Italian salad or ranch dressing mix...only the brown gravy taste. We ended up drowning it in worcheshire sauce to make it edible. I was truly disappointed. I guess with all the high ratings and the name "to die for" I thought I had hit the jackpot with a good easy pot roast recipe. NOT SO! </t>
  </si>
  <si>
    <t>This was delicious--my husband said it was the best (chicken) chili he has ever eaten! I didn't have beer, so used dry white wine. I actually cooked the chicken with the spices and the crushed tomatoes--did not want to use tomato sauce.  I added one bay leave and cooked my own beans, then added to the chili when ready. Thanks for sharing this easy, delicious recipe. Will make it often! (For the people who like it more spicy, like my husband: add hot sauce to your dish or increase the chili.)</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</si>
  <si>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</si>
  <si>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This totally satisfied my craving for chocolate cake!  I did substitute the half &amp; half for 2.5 Tablespoons of heavy cream &amp; 2.5 tablespoons of water.   That brought the net carbs down to only 3 for the whole delicious cake (according the site I use to track calories &amp; carbs!)  Be sure to mix up your egg well, or you'll have a white streak of egg going through it.  Best eaten warm, IMO.  Thanks so  much for sharing.</t>
  </si>
  <si>
    <t>I made this for dinner last night, and served the kebabs with pita bread, salads and sauces.  Fantastic.  The marinade was really easy, instead of grating the onion (had visions of bright red teary eyes for hours afterwards) I put the onion in the blender.  I guess it depends on the quality of the onion though, mine was a lovely nice fresh white one, so wasn't bitter.  I marinated the meat for about 4 hours.  The sauce was lovely, it would be really nice with a little bit of garlic added, it does make a difference as to how long you keep make it in advance as the leftovers taste better this morning.  Thanks Wildflour.</t>
  </si>
  <si>
    <t>2012-07-22</t>
  </si>
  <si>
    <t>I improvised a lot with ingredients i had on hand, halved the butter, doubled the oil, and it was still awesome. Used sausage instead of ham, zucchini and green beans instead of asparagus. But it was just the taste i was looking for. Thanks!</t>
  </si>
  <si>
    <t>2005-05-08</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</si>
  <si>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</si>
  <si>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2016-06-22</t>
  </si>
  <si>
    <t>Thank you so much! By far the best gluten free cake we've ever made or had. It was the best Birthday cake ever.</t>
  </si>
  <si>
    <t>2008-01-26</t>
  </si>
  <si>
    <t>i find this recipe to be good. the scone is somewhat like a cake, moist. some of my family members like it without the raisins, others do like it with it. i placed it in a convection oven when i reheated it and it came out really crispy. thanks for sharing!</t>
  </si>
  <si>
    <t>2004-03-30</t>
  </si>
  <si>
    <t>We enjoyed this meal and it was easy to put together. Next time I will add some garlic, ginger and also a bit more tapioca for a thicker sauce.
As you mentioned, we also did not think it needed more salt.</t>
  </si>
  <si>
    <t>Probably the singular and best thing the devil's ever done for us...devil our eggs! Made for Everyday Is A Holiday.</t>
  </si>
  <si>
    <t>2010-03-21</t>
  </si>
  <si>
    <t>Thank you. This is really good.</t>
  </si>
  <si>
    <t>This made my hubby very happy!  He asked for a chicken pot pie with TWO crusts ... and that is exactly what he got.  And it was delicious!  Thanks for a great recipe!</t>
  </si>
  <si>
    <t>Great recipe!  The cheese sauce was super creamy, even after baking.  I added some crushed red pepper and just a little bit of tomato paste for some zing, but it would&amp;#039;ve been a great recipe without the additions.  The family loved it!</t>
  </si>
  <si>
    <t>2007-12-16</t>
  </si>
  <si>
    <t>Mmmm this is a yummy snack.  I like the mixture of nuts used as well as the seasonings.  Thanks for posting!</t>
  </si>
  <si>
    <t>Excellent recipe with great flavor. The only thing I'll do the next time is cut down on the onion soup mix as a 1/2 a packet probably would do the trick. After cooking this stew all day I removed the chicken, shredded 1/2 of it and put the shredded chicken back into the stew. Then the other 1/2 of the chicken I used for enchilada's the next day. Thank you for sharing this great recipe!</t>
  </si>
  <si>
    <t>2003-01-21</t>
  </si>
  <si>
    <t>Had to try this after reading all the great reviews, I used farfalle pasta and after the 15 minutes had a perfect al dente pasta. Thank you for posting!</t>
  </si>
  <si>
    <t>We liked this one an awful lot. Needed to be careful not to overcook the cucumber so that it's still crisp, but it was delish! A definite keeper. Thanks, Jen!</t>
  </si>
  <si>
    <t>2018-03-30</t>
  </si>
  <si>
    <t>My hubby said, &amp;quot;Yum! You've out done yourself, baby.&amp;quot; And I'd like to think I'm a fairly good cook. LOL! Very easy to make. Delicious. Will make many times over!</t>
  </si>
  <si>
    <t>Potluck tag: Made this for the Chocolate Lover's party - delicious twist on the traditional wedding cake cookies - OUTSTANDING!</t>
  </si>
  <si>
    <t>I know I'm "squirreling" with a three star review here, but I made this recipe twice, and still wasn't able to get even close to three loaves (using a standard size loaf pan). I found the dough to be extremely difficult to work with also. I ended up with one loaf in a 7" brioche pan (seven inches across the top) without a topknot because I couldn't manage to shape on without the dough sticking to my hands. I will say that the bread had excellent flavor and the recipe was very detailed and  easy to follow, but I won't be making this brioche again.</t>
  </si>
  <si>
    <t>This had a very interesting flavor.  Guests either loved it or hated it.  It was not the favorite of the two punches I made that day.</t>
  </si>
  <si>
    <t>2014-02-05</t>
  </si>
  <si>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</si>
  <si>
    <t>2008-11-21</t>
  </si>
  <si>
    <t>So delicious and easy, I made sure that the little I had left over came with me for lunch today!  I didn't have mandarins, so I segmented an orange instead, but I must go and get some mandarins!
I served this with Recipe #282352, for a delicious meal, bright colours and wonderfully complimentary flavours!
Thanks, bluemoon!</t>
  </si>
  <si>
    <t>2010-03-05</t>
  </si>
  <si>
    <t>Excellent Pie!                     Wikipedia Information on Key Lime Pie.(10min. cooking time)
During mixing, a reaction between the condensed milk and the acidic lime juice occurs which causes the filling to thicken on its own without requiring baking. Many early recipes for key lime pie did not instruct the cook to ever bake the pie, relying on this chemical reaction (called souring) to produce the proper consistency of the filling. Today, in the interest of safety due to consumption of raw eggs, pies of this nature are usually baked for a short time. The baking also thickens the texture more than the reaction alone.</t>
  </si>
  <si>
    <t>2009-07-18</t>
  </si>
  <si>
    <t>I made this using Heath toffee pieces found in the baking aisle. Very easy to make, thanks alligirl. Made for Please Review My Recipe</t>
  </si>
  <si>
    <t>2012-09-24</t>
  </si>
  <si>
    <t>Wow, what a delicious creamy coleslaw! Like another reviewer, I made this to go on top of pulled pork sandwiches. It was my first shot at making both the sandwiches and the coleslaw. I knew your recipe would be a winner and you didn't disappoint. Funny, I actually made my own slaw as the grocery store was out of creamy coleslaw. So glad they were, otherwise I likely wouldn't have gotten to try your recipe. Thanks for sharing!</t>
  </si>
  <si>
    <t>2009-03-20</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</si>
  <si>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</si>
  <si>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2008-01-24</t>
  </si>
  <si>
    <t>This was very good.  I also liked the idea of hollowing out the bread.  It's too doughy for me if you don't.  I would suggest really good quality roast beef, probably even better if you buy raw beef and slice it yourself.  The deli meat is too salty for me and so it overpowers the flavor of the beef.  I would definitely make this again.</t>
  </si>
  <si>
    <t>2011-12-27</t>
  </si>
  <si>
    <t>I made this for a family Christmas and there were no left overs to take home.  Everyone said how good they were and I have to admit that they were really good.  Next time I may use sliced green onions, but that will only make it better.  Thanks for posting!</t>
  </si>
  <si>
    <t>2007-07-04</t>
  </si>
  <si>
    <t>I've made this a number of times...it is really tasty. My family loves it.</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</si>
  <si>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</si>
  <si>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2006-10-08</t>
  </si>
  <si>
    <t>Simple ingredients. Easy preparation. Wonderful flavor that could be a side dish to many different meal plans. Thank-you for posting this.</t>
  </si>
  <si>
    <t>2005-10-23</t>
  </si>
  <si>
    <t>Yum!  This was a great combination of flavours.  I was worried that the pasta would go soggy after cooking it in the stock, so I had it very al dente when it went in and in the end it was perfect.  The only problem I had was that the potatoes still weren't golden after 30 minutes, but they went in anyway.  I'll make this again.  Thanks Bluemoon!</t>
  </si>
  <si>
    <t>2011-09-29</t>
  </si>
  <si>
    <t>Delicious!  Prepared exactly as suggested but added a handful of kalamata olives &amp;  mixed the spaghetti squash into the sauce before serving.</t>
  </si>
  <si>
    <t>These are awesome!  I will need to practice to make them look as nice as the ones in the picture, but the flavor was wonderful.  Thanks for sharing!</t>
  </si>
  <si>
    <t>2005-09-02</t>
  </si>
  <si>
    <t>Oh THANK YOU, Uncle Bill! These are so quick to make and low fat and GOOD! It doesn't get any better. I did go a little overboard with my spices so I'll tone it down some next time. I only had to microwave for 5 min on high - and be sure to watch out for that hot steam if you are using tupperware ... I burned my thumb last night but thankfully learned my lesson. I will definitely make these again and again (with a oven mitt next time!). Thanks!</t>
  </si>
  <si>
    <t>This is one of my favourite Zaar recipes. The time it takes to make these little critters is easily balanced by the joy they bring your guests. I added a little garlic powder to the cream cheese to kick up the flavour a notch. To save time, I mixed up the cream cheese the night before to save time. I recommend using a tub of soft cream cheese to more easily stuff the olives. I also cut up the carrots the night before and stored them in the fridge on paper towel in a covered container. I made up the penguins in an assembly line order, all of the  feet, then all of the bodies etc. 
I served them on an invered trifle bowl so they could be closer to eye level. The penguins themselves stood on a round mirror which resembled an ice surface. Thank you for posting Kelly !!</t>
  </si>
  <si>
    <t>2010-05-04</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</si>
  <si>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</si>
  <si>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I really enjoyed this chicken recipe. I scaled it down to use one chicken breast that was fairly large to serve me and my mother. I too poked the chicken witha fork to help it soak up the marinade. Excellent recipe, will make again! Made for ZWT 3!</t>
  </si>
  <si>
    <t>2003-03-29</t>
  </si>
  <si>
    <t>This was very good.  The only thing I will change next time is to use a little less of the cream cheese sauce...it was a little heavy for our tastes.  Other than that all three kids and I really enjoyed it.  Thanks.</t>
  </si>
  <si>
    <t>2013-08-27</t>
  </si>
  <si>
    <t>Excellent, used egg white and panko with walla walla sweets.  Oiled a cookie sheet with grape seed oil and turned onion rings the last 5 minutes to brown on the other side.  I did use only small batches of panko at a time, as soon as rings got to wet they wouldn&amp;#039;t hold the breading.  The sweets are important, also added a small amount of parmesan to breading&amp;lt;br/&amp;gt;and sprayed the tops with canolila oil before baking.  Very good</t>
  </si>
  <si>
    <t>2007-05-29</t>
  </si>
  <si>
    <t>I used my own homemade pancake syrup. These were lovely-Thanks so much for sharing!
PANCAKE SYRUP
2 cups of sugar
1 cup of water
1/2 tsp. maple extract 
Combine sugar and water. Stir until dissolved. Bring to a boil. Cover, boil gently for 4-5 minutes.
Remove from heat to cool slightly.
Add maple flavor. Stir only until mixed. Makes about 1/2 qt.</t>
  </si>
  <si>
    <t>This dish was Excellent!  I'm just starting WW and cooking healthy for the family is difficult, but they loved this and so did I.</t>
  </si>
  <si>
    <t>2011-06-20</t>
  </si>
  <si>
    <t>I made this for my dad's birthday and was told it was amazing.... and it was! It wasn't too sweet or too moist, but it wasn't dry either. Oh so yummy. This is going to be my new go-to recipe for vanilla cake.</t>
  </si>
  <si>
    <t>Kinda late on the review, made dinner rolls for last Christmas. These rolls are to die for, delish.
Thanks DDW....</t>
  </si>
  <si>
    <t>2006-05-14</t>
  </si>
  <si>
    <t>Made this quick and easy dish for a late breakfast. Very good. Served it with scrambled eggs. 
Thanks Sandrasothers. 
Bullwinkle.</t>
  </si>
  <si>
    <t>2010-07-16</t>
  </si>
  <si>
    <t>If I had 10 stars this one would rate it. Definitely a calorie splurge, but worth every single fat gram. Hey, we don't eat it everyday. I used my own spaghetti sauce and offered my guests a choice of Alfredo, traditional sauce or half and half, with everyone choosing the half and half. &lt;br/&gt;I also cut back the salt a bit,just personal preference. Served 6 and had plenty leftover. &lt;br/&gt;Add a healthy salad (for redemption) some garlic bread and call it supper!&lt;br/&gt;Thanks so much for sharing this great pasta dish!</t>
  </si>
  <si>
    <t>2011-07-07</t>
  </si>
  <si>
    <t>Have not yet tried the recipe but will very soon.  Have been yearning for this recipe for 13 years!!!!  Lived in Springfield &amp; this is the BEST Cashew Chicken &amp; is only made this way there.  Have ordered in CA several different times &amp; have always been disappointed.  I could taste the oyster sauce, so I think you've hit it!!!!!!!</t>
  </si>
  <si>
    <t>2009-04-18</t>
  </si>
  <si>
    <t>I was skeptical after looking at the list of ingredients, but it turned out as promised and is very tasty too. When my husband walked in I asked what does it smell like i'm cooking?, he said meatloaf and I asked what does it look like? and he said meatloaf! I topped it with a mix of half bbq sauce and half ketchup. Next time I would use others advice and throw everything in the food processor. This recipe really surprised me. I will make it again for sure. I love the leftovers cold, reminds me of being a teen and stealing Mom's meatloaf from the fridge late at night when I got home.</t>
  </si>
  <si>
    <t>2007-07-07</t>
  </si>
  <si>
    <t>This was very good. I like a little more lemon, so I used more. Also, I used a little less cilantro. I will no longer buy salsa from the mexican restaurant. This is great with fried homemade corn tortilla chips.</t>
  </si>
  <si>
    <t>2011-05-11</t>
  </si>
  <si>
    <t>Delightful southwest flavor! The molasses does a nice job of taking the edge off the chipotle but still leaving a little kick. Made as written. Thank you for the post.</t>
  </si>
  <si>
    <t>This is our new go-to roasted chicken recipe! I also wrap potatoes in foil and put in the bottom of the slow cooker (no sense wasting good cooking space!).</t>
  </si>
  <si>
    <t>2018-06-19</t>
  </si>
  <si>
    <t>I used enchilada sauce pick temp</t>
  </si>
  <si>
    <t>2010-10-31</t>
  </si>
  <si>
    <t>Wonderful!  We made the dough into rolls and mixed some honey butter to use as a spread.  Everyone loved it!  My husband said he could eat them with every meal--and they are so easy, he just might get to!</t>
  </si>
  <si>
    <t>WOW, this was so easy and my kids love these! I made mine on the George Foreman grill- 4 minutes and they were perfect.  Thanks for a recipe the whole family enjoys!</t>
  </si>
  <si>
    <t>2016-02-14</t>
  </si>
  <si>
    <t>Short Ribs are a luxury for us....they are never on sale around here.  But the sauce was well worth it!!  The smell in the house was fabulous while cooking....perfect for a weekend when I can be home and let something cook for hours.  Thanks for sharing!!</t>
  </si>
  <si>
    <t>All right first of all, you only need to try the sauce by itself to realize how good this stuff is. Heavenly over baby spinach. 5/5.</t>
  </si>
  <si>
    <t>Deeeelicious!  Would have corn made this way again in a heart beat!  Thnx for posting, Man.  Made for KcK's Forum.</t>
  </si>
  <si>
    <t>2013-12-26</t>
  </si>
  <si>
    <t>This was my first attempt at making a pecan pie and it was fantastic! The only changes I made was using homemade pie crust (my first attempt as well) and dark chocolate chips. The chocolate really made this recipe and helped cut the sweetness of the filling. Have already passed the recipe on to my sister in Texas. Thank you!</t>
  </si>
  <si>
    <t>2006-08-23</t>
  </si>
  <si>
    <t>Delicious!! I made two changes: I reduced the mayo to only what was in the mix (using light mayo), opting NOT to spread any additional on the bread slices. And I just had iceberg lettuce on hand, instead of the red leaf. This was crunchy, flavorful and just a delicious egg salad that was even better the next day. I love the crunch of the celery &amp; the salty bite of the olives. I think I'll add a little diced onion next time. Thanks!</t>
  </si>
  <si>
    <t>This is a great recipe!  I love sealing it and having it on hand for guests!  Thanks for posting.</t>
  </si>
  <si>
    <t>I had found the technique for the ham at Cook's Illustrated, was going to post it, so glad it's already here. This makes the best, moist, flavorful ham. I used a different glaze, but did use this specific oven bag technique. It is excellent. The ham does not have a hint of dryness to it. Highly recommended.</t>
  </si>
  <si>
    <t>2007-12-22</t>
  </si>
  <si>
    <t>This recipe was perfect. I love collard greens and wouldn't eat them if I didn't. ;) I loved the spices and brown sugar. I did use precooked bacon and just a little olive oil and it turned out just great. Thank you so much Rita for this great recipe.
I also added some grape tomatoes and WHEW!!!
MmmmMmmm!</t>
  </si>
  <si>
    <t>2006-01-13</t>
  </si>
  <si>
    <t>Very easy to make, recipe can be halved with good results.  An excellent gift for friends.  Tastes great in home-made yogurt.</t>
  </si>
  <si>
    <t>This was great and easy.  I used rye bread and added caraway seeds to the stuffing.  Skipped the pimento.  Will certainly make again.</t>
  </si>
  <si>
    <t>2012-12-06</t>
  </si>
  <si>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</si>
  <si>
    <t>2013-11-08</t>
  </si>
  <si>
    <t>The kids gobbled these up and they were great. Thanks. Made for PRMR!</t>
  </si>
  <si>
    <t>Made this for my other half to take along to one of the weekly meetings he attends &amp; it was a big hit! During the prep, I also included a few things suggested by you (adding some corn) &amp; Tink (letting some of the ingredients marinate for a while) &amp; apparently it was all for the making of a great tasting salsa! Nothing like the satisfaction of others when you make something! Thanks for posting the recipe! [Made &amp; reviewed as something of a post-PAC tag]</t>
  </si>
  <si>
    <t>2012-11-25</t>
  </si>
  <si>
    <t>I was looking for a spinach dip recipe without artichokes.  This one was a hit!  I used a little more monjack cheese and also broiled it at the very end to brown up the white cheddar.  I didnt have any fresh garlic so I substituted a 1/4 tsp. garlic powder and added a dash of Lowry's. Thanks for the great dish!</t>
  </si>
  <si>
    <t>2012-08-18</t>
  </si>
  <si>
    <t>So cheesy good!  I used recipe #482860, the cheese i used was Kerrygold Dubliner. I didn`t think it was going to melt as nice as it did. Made for Lively Lemon Lovelies ZWT #8. Cheerio!</t>
  </si>
  <si>
    <t>2013-12-27</t>
  </si>
  <si>
    <t>I just realized I never reviewed this recipe, I&amp;#039;m so behind!  I&amp;#039;ve used this recipe at least twenty times since I found it, and it&amp;#039;s always perfect and delicious.  The only edit I make for personal preference is I add cayenne to the roux to give the mac and cheese some kick!  Everyone I serve this to loves it, can&amp;#039;t say how much I appreciate this recipe!  :-)</t>
  </si>
  <si>
    <t>2008-05-29</t>
  </si>
  <si>
    <t>We love these!!! I did use well drained sauerkraut instead of cabbage. Only because I had some I wanted to use up. I prepared these on our outdoor grill. We are on a RV vacation and these worked so well. I really like that it served 2. A keeper in my book. Thanks for posting.</t>
  </si>
  <si>
    <t>I left off the salami and cheese on this one to cut some of the fat.  Very delicious with the bacon good and crisp.</t>
  </si>
  <si>
    <t>I made this salad to go to a Pot Luck dinner and it was excellent!  Everyone around me that had some commented on how good it was!  It was one of the first dishes to disappear on the table, so that says something right there!  This will be made often in the coming hot summer months at my house. We loved it!</t>
  </si>
  <si>
    <t>Excellent side dish! Easy to make and really good. I used the sundried tomatoes and thought it was excellent, since I did not have any fresh ones.
Thank you for posting!
PAC-Fall07</t>
  </si>
  <si>
    <t>2008-10-24</t>
  </si>
  <si>
    <t>Fabulous! Added some parsley, garlic powder and a pinch of cayenne to jazz it up!</t>
  </si>
  <si>
    <t>2012-02-24</t>
  </si>
  <si>
    <t>Delicious burritos!  I used fajita-sized whole wheat tortillas and brown rice with good results.  Great way to use leftover pulled pork - thanks for sharing the recipe!</t>
  </si>
  <si>
    <t>Delicious! I used potatoes rather than carrots, used part broth and part water, and halved the amount of sugar. The beets were baked as the author suggested. So easy. I also didn't puree it as I like my beets to be chunky.</t>
  </si>
  <si>
    <t>2010-11-15</t>
  </si>
  <si>
    <t>Fabulous and easy and versatile too. I added some mushrooms and  even the children raved !!!</t>
  </si>
  <si>
    <t>2007-01-30</t>
  </si>
  <si>
    <t>I would have given it 5 stars, if it hadn't stuck so badly to the foil, which I made sure to spray generously with cooking spray.
Other than that, it was a hit.  I spritzed it with I Can't Believe It's Not Butter Spray instead of drizzing with butter.  Loved these!  I will be sure to make them again and again.  Easy and tasty.</t>
  </si>
  <si>
    <t>2010-04-04</t>
  </si>
  <si>
    <t>Made these for Easter morning (with the leftover fruits for a  pie). These were very easy to make. I took a hint from ksparker's advice and coated the strawberries and rhubarb in 1/8 cup of sugar before mixing it into the mix.  No tartness here. :) Thanks for this delightful recipe to unberry ourselves.  :)</t>
  </si>
  <si>
    <t>2005-03-06</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</si>
  <si>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</si>
  <si>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Great ribs! My family all liked it.  yes it was sweet, but had great flavor.  Next time I think I'm going to put a bit of the glaze in the pressure cooker while cooking the ribs because it needed some of the sauce flavor "in" the rib.  I baked them 20 minutes after pressure cooking them.  Will definitely make again.</t>
  </si>
  <si>
    <t>2008-05-23</t>
  </si>
  <si>
    <t>YUMMMMMMMMMY! This salad was really delicious! It was super sweet (a huge hit with my daughter and sweet-toothed mom!) but the dijon, blue cheese and nuts gave it a nice savory touch for those of us w/o the sweet tooth. I will definitely be making this again! (I apologize that my mail server was acting funky when I originally posted this review about 3 weeks ago!!!!!) Made for PAC, Spring 2008</t>
  </si>
  <si>
    <t>2003-08-04</t>
  </si>
  <si>
    <t xml:space="preserve">I gave a copy of this recipe to my daughter.  She called me the next day and told me it was GREAT!!  So, of course, I made the dressing that night.  She's right!! Easy and yummy - what could be better?  </t>
  </si>
  <si>
    <t>This is a very good gluten-free recipe! And is an excellent Sunday morning coffee cake, I made the apple mixture on Saturday night and it worked out fine. I was not sure where to add the xanthan gum, so it went in with the flour, and it seemed to prodcue good results! I did not have any almond extract, so I left it out and this was still very yummy! Next time I might make it with the apple mixture on the bottom, like an upside down cake! Thanks for a great recipe! [Made for Newest Zaar Tag]</t>
  </si>
  <si>
    <t xml:space="preserve">I never had this before, but the ingredients were all things my family likes and I have on hand.  I followed the ingredients and directions without any alterations and made the gravy too.  We all agreed that it was good, and everyone that likes chicken-fried steak &amp; gravy would probably love this recipe, but for our own tastes we will stick to a marinated steak on the grill.  </t>
  </si>
  <si>
    <t>2011-03-20</t>
  </si>
  <si>
    <t>Very good and I will make again. Perfect for serving family and guests. I was searching for a recipe w/o sour cream, this fit the bill.  The potatoes flavorful yet none of the ingredients are over powering in any way. They very easy to make and can be made ahead and heated up before serving. The addition of the parsley and green onions was flavorful and pretty. I did not use any milk. I think this would be good with a huge dollop of horseradish in the mixture too. Be sure to rub some olive oil on the skins before baking.... it helps to flavor and crisp up the skins.  Thanks for posting Drunk! ;^P</t>
  </si>
  <si>
    <t>2005-11-22</t>
  </si>
  <si>
    <t xml:space="preserve">Oh, my.  Tender, juicy and soooo flavorful; and the aroma while this cooked was absolutely mouthwatering! This was a big hit with my DH and I.  Followed the directions as stated; wouldn't change a thing.  Thank you for this awesome recipe! </t>
  </si>
  <si>
    <t>Oh Great Googlie Mooglie. Rum being my #1 spirit of choice and the fact that I worship the Cinnamon God made this pretty much of a shoe in. Since I had to at least try to make myself feel I wasn't being too very bad *cough* I used 1/8 of a cup of Splenda Brown Sugar in the water (heating just to dissolve it). For the milk I used fat free evap and the chocolate was mint chocolate chips because it was all I had. Well, I didn't get it layered so very well (likely because of my subs) and it sorta looked a mess but who cares! This is heavenly good (even with the mint) and I'm now on the hunt for that cinnamon liqueur. Thank you V for feeding my cinnamon addiction.</t>
  </si>
  <si>
    <t>2005-02-28</t>
  </si>
  <si>
    <t xml:space="preserve">I have made similar white lasagna recipes but never with jar sauce. To make the sauce more appealing parmesan cheese can be added as well as a little white wine. Personally I would add 1 egg,1/2 c. mozzerella cheese and 1/4 c. paremesan to the riccotta cheese also some italian seasoning blend and or fresh basil and rosemary. Spinach is a nice addition to a lasagna like this as well. And I try shredding the chicken in coarse shreds as it may layer easier. I think I am in the mood to make this now.. ~mimsy </t>
  </si>
  <si>
    <t>2004-02-27</t>
  </si>
  <si>
    <t>Absolutely FABULOUS !!! Definitely the best French Toast I've ever made...the warm honey is the perfect finishing touch...Made the recipe exactly as written and had perfect results--Definitely a 5 star keeper!! Thank you so much for a delicious breakfast! 
Teresa</t>
  </si>
  <si>
    <t>2007-09-24</t>
  </si>
  <si>
    <t>Really good tacos!  I used all the ingredients listed, but then I brushed a little canola oil on top of the tacos and baked them for about 15 mins at 350 (based on Miss Erin's review).  They came out very tasty and my husband also really enjoyed them.  Thank You for sharing :)</t>
  </si>
  <si>
    <t>2007-01-18</t>
  </si>
  <si>
    <t>This was really good. I used chiles instead of peppers, because I'm allergic and it turned out great.</t>
  </si>
  <si>
    <t>These potatoes were a huge hit - everyone loved the cream cheese/chive flavor.  They were also super easy to make.  Made for Fall 2012 Pick A Chef.</t>
  </si>
  <si>
    <t>2009-10-13</t>
  </si>
  <si>
    <t>Although the flavor was good...my meatloaf was very crumbly.  I will try it again maybe put in two eggs. Nice twist from my normal meatloaf flavor wise though!</t>
  </si>
  <si>
    <t>2014-02-27</t>
  </si>
  <si>
    <t>This was the first chocolate chip cookie recipe I ever used with my mom and it is the best!!!  I use light and dark brown sugar and these cookies are just so delicious!!!</t>
  </si>
  <si>
    <t>2013-02-11</t>
  </si>
  <si>
    <t>Really Delicious Salad! I may use just a bit less of the spinach next time, but this is something I will be making often. The Dressing was the Best! Thanks for posting!</t>
  </si>
  <si>
    <t>2007-11-02</t>
  </si>
  <si>
    <t>The kids really enjoyed this drink.  I was worried the red hots might make it a bit spicy for them, but it really wasn't at all--just the tiniest hint of spicy cinnamon aftertaste.  The kids put chocolate marshmellows in it instead of whipped cream.</t>
  </si>
  <si>
    <t>2006-10-21</t>
  </si>
  <si>
    <t>These are GREAT! We made these for our son's Halloween-themed birthday and everyone loved them! Very clever!</t>
  </si>
  <si>
    <t>Smelled good, but the kids did not approve--throw away</t>
  </si>
  <si>
    <t>2010-03-24</t>
  </si>
  <si>
    <t>I love this bread. I'd never had soda bread, but wanted to make something "Irish" for St. Patrick's Day this year. I used this recipe because I didn't have buttermilk. I wonder how it would be with buttermilk, though. I didn't use the raisins or caraway seeds, but it was still delicious.</t>
  </si>
  <si>
    <t>Excellent. I didn't cut the chicken breasts and used minced garlic. This was super easy and tastes like you've spent all day in the kitchen. I served this with spaghetti and a green salad. Thank you for sharing a one pot recipe that I will enjoy making on busy weekends... definitely a company quality meal!</t>
  </si>
  <si>
    <t>2013-09-01</t>
  </si>
  <si>
    <t>This is easy and so delicious. Great with all crackers, chips and veggies. We love this recipe. Ingrid, you beat me in posting the recipe. Thanks.</t>
  </si>
  <si>
    <t>2014-11-06</t>
  </si>
  <si>
    <t>So easy and so good. We really enjoyed this nice recipe. Thanks for sharing. Made for What&amp;#039;s on the Menu Tag.</t>
  </si>
  <si>
    <t>2009-01-02</t>
  </si>
  <si>
    <t>Made for the Football Pool payoff and I was happy to find your recipe. It is excellent and easy to put together. Adding the proscuitto made the eggs seem a little more elegant than an ordinary deviled egg.</t>
  </si>
  <si>
    <t>2017-02-27</t>
  </si>
  <si>
    <t>That was awesome dish, Specially in u r alone in exam times... Indian people can sprinkle chilly powder on it... and u can eat it with maggi masala or tomato ketchup... Thank you so much</t>
  </si>
  <si>
    <t>2011-01-27</t>
  </si>
  <si>
    <t>We enjoyed this recipe, and for a dish that appears quite complex, it is actually quite easily and quickly prepared.   I would have liked to use angelhair and will try it like that next time, but  unfortunately I only had spaghetti in the pantry, it worked very well, however.  Thank you Linda,  a special supper with relatively little fuss!</t>
  </si>
  <si>
    <t>2007-01-05</t>
  </si>
  <si>
    <t>These sausages were excellent!  I learned the hard way not to put them in a crockpot unless you have a warm setting on it.  They tasted so good when I put them in but not so good after they were in the crockpot on low for a while!  I am rating this on the taste before I put them in the crockpot.  They were great!</t>
  </si>
  <si>
    <t>2002-04-17</t>
  </si>
  <si>
    <t>I have made alot of salsa, and this is excellent. 
I couldn't find my cumin, and didn't have fresh 
jalapenos,so I used some pickled and it still 
turned out great! Thanks.</t>
  </si>
  <si>
    <t>2008-06-09</t>
  </si>
  <si>
    <t>Takes a while to unwrap all of the candies but worth the time as the rest of the recipe is super simple.  Great to mix up the flavors and colors for all different holiday gifts.</t>
  </si>
  <si>
    <t>2015-02-26</t>
  </si>
  <si>
    <t>I made this for Xmas Eve, as the host of the house we went to was on an extremely low sodium diet. I was really pretty worried about how it would come out, considering the amount of salt that is normally found in tomato paste and beans. I used only no salt tomato products and cooked my own dried beans.  I brought a salt shaker along for those who needed it.  It came out far better than I expected, and this will be my base recipe from now on. Not nearly as bland as one might expect.  But 3 Tablespoons of garlic powder?  My wife would kill me for putting that much garlic in anything.</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</si>
  <si>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</si>
  <si>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</si>
  <si>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2009-08-08</t>
  </si>
  <si>
    <t>This was super easy!  I used 2 chicken breasts and KC BBQ Sauce.  It cooked in about 6 hours.  It was delicious!  I will be making this again.  Goes great with just a salad and some baked beans!</t>
  </si>
  <si>
    <t>Really liked these.  I thought the lemon zest was a nice change with the cranberries. Dough was gooey, but not unmanageable.</t>
  </si>
  <si>
    <t>I had to add quite a bit of salt, but overall this was a great recipe. It was also great with cheese melted on top!</t>
  </si>
  <si>
    <t>2003-12-03</t>
  </si>
  <si>
    <t>I make this exact recipe, omitting the berries.  They turn out great using my G. Foreman grill. Good sandwich!!!</t>
  </si>
  <si>
    <t>2008-07-06</t>
  </si>
  <si>
    <t>Lovely and refreshing! I made this to bring to my Uncles house for the 4th of July. I used whole wheat orzo and added extra lemon juice and lemon zest. I also used sliced small sweet peppers (red, orange and yellow). I think this would be great with cucumber too. Made for the ZWT4- Jefes.</t>
  </si>
  <si>
    <t>2005-06-23</t>
  </si>
  <si>
    <t xml:space="preserve">Gosh, I can't believe I forgot to review these!  I made these about a year ago.  They were great!  A very easy comfort food that tastes delicious.  I'm a bit of a cream cheese addict though, so I'm biased.  These made a great quick, easy meal that had very little clean up, which is wonderful because dirty dishes and I don't get along very well.  </t>
  </si>
  <si>
    <t>This was such a great recipe!  We just loved it.  I'm always looking for excuses to use my new crock pot, and this really hit the spot.  Two things:  I used pork tenderloin for the meat, which worked just fine, and DH and I added more soy sauce at the table.  In the future I may add more soy to the mixture in the pot, or I may mix the cornstarch with soy at the end instead of the water.  Regardless, this is a winner.  Thanks!</t>
  </si>
  <si>
    <t>2011-03-01</t>
  </si>
  <si>
    <t>Wow these were the most delicious muffins although when we made them we forgot the jam so we just spead some on after and they were amazing. We used Strawberry jam with ours. Definatly try out this recipe! TY Carrie</t>
  </si>
  <si>
    <t>2007-01-13</t>
  </si>
  <si>
    <t>This was very delicious and easy to make. I made exactly as directed except instead of dotting margarine on top of the cheese, I just sprayed it with Pam butter spray (fat &amp; calorie free). It was warm, creamy and very good. Will make again. Thank you for the recipe.</t>
  </si>
  <si>
    <t>2008-05-10</t>
  </si>
  <si>
    <t>Delicious way to perk up the family dinner. Love the garlic and this will compliment almost anything. My salmon was sure happy with it. I always cook rice as V suggested and it always comes out perfect. Thanks Reds :D</t>
  </si>
  <si>
    <t>2009-12-28</t>
  </si>
  <si>
    <t>Excellent recipe.  I also used the 15 bean soup mix (only the beans), and omitted the garlic since DH can't eat garlic.  He nearly ate himself sick on it.  Cooked it in the crockpot for 6 hrs on high.  Absolutely delicious way to use ham leftovers from Christmas dinner!</t>
  </si>
  <si>
    <t>2009-07-09</t>
  </si>
  <si>
    <t>This may be my favorite rice ever!  I didn't even add in the feta and olives because it tasted so good without them (and I was trying to cut out a tad bit of fat.  I could live off of your recipes every meal of the day and be happy.</t>
  </si>
  <si>
    <t>very  nice sandwich. My sister always eats mayo and avocado sandwiches. So this is kicked up a notch with the SS and Cucumbers. Made for ZWT 6 for Looney Spoon Phoodies.</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</si>
  <si>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</si>
  <si>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2009-03-06</t>
  </si>
  <si>
    <t>This was amazing! We were running low on food and I didn't feel like running to the store. I had all ingredients on hand and tossed it together. The only thing I did different was boil my sliced potatoes for about ten to fifteen minutes. It took about an hour to bake. Excellent recipe and will be making it again. My usually picky children ate two and three helpings!</t>
  </si>
  <si>
    <t>2007-11-04</t>
  </si>
  <si>
    <t>This is a truly outstanding salad/side dish; so colorful (using dried cranberries) and texturally interesting, not to mention addictively delicious. Only change I will make next time is to use 6T each of the oil and vinegar. I'd prefer the rice a bit more moist.Along with blackeye peas this made a great New Year's Day prosperity guarantee and I'm looking forward to enjoying it in the heat of summer as well.</t>
  </si>
  <si>
    <t>2004-04-30</t>
  </si>
  <si>
    <t>YUMMY!!!!
I used a "store bought" graham cracker crust and it just doesn't get any easier than this.  I followed the directions to a "T" and it came out perfect.  A delicous pie.</t>
  </si>
  <si>
    <t>If you like these toppings on your hamburger, you will love this. It does make it alittle sloppy, but I love my burgers sloppy. I worked at BK and my friend and I would make the messiest hamburgers because they were off the chart good. We would be astonished when the 1 in 10,000 would bring theirs back because they were too messy. Oh they were good and so is this! Made for ZWT3 and for- Remembering Amy!!!</t>
  </si>
  <si>
    <t>2013-03-15</t>
  </si>
  <si>
    <t>Easy to make for a quick meal.  I thought they could use more seasonings, but they did turn a great golden color and tasted very good.</t>
  </si>
  <si>
    <t>2009-04-27</t>
  </si>
  <si>
    <t>the marinade and all that looks great and i am a huge jerk fan but i didnt like this jerk or neither the salsa ... sorry</t>
  </si>
  <si>
    <t>2017-05-10</t>
  </si>
  <si>
    <t>Very good! I put a lot more rosemary on mine, I love the flavor! Simple recipe that keeps me from having to turn the oven on in the hot summer heat.</t>
  </si>
  <si>
    <t>I microwaved the squash for a few minutes to make the peeling go a little easier and quicker. Loved the flavors! Thanks!</t>
  </si>
  <si>
    <t>I made this with real sugar and semi-sweet morsels so the rating is for that. I also added strawberries instead but I think it would be great with any fruit. 
Someone said this didn't make 12 servings... I found it easily made 10 servings. I didn't have any paper liners and I was worried that they would get stuck so I actually made them in those foil pie pans that you get from a frozen pot pie. It made 5 of them. I shared one with hubby for our intimate valentines dinner.</t>
  </si>
  <si>
    <t>too oily, no flavor :(</t>
  </si>
  <si>
    <t>good but sweet! it baked up perfectly. the batter is thick, don't worry it'll thin out as it bakes. i added a little splash of lemon juice and i'd probably cut back on the sugar just a little bit, maybe add some spices next time, too. but it is a really good and easy snack.</t>
  </si>
  <si>
    <t>2012-09-25</t>
  </si>
  <si>
    <t>living solo , this is an amazing meal, simply freeze the leftovers! I take it to my father's and he loves it as well!!</t>
  </si>
  <si>
    <t>2006-10-22</t>
  </si>
  <si>
    <t>I found this recipe on a recipe card at the grocery store and was about to post it but  i guess you did for me!!! Its great! And soooo easy! I only disagree in one place, they are very "pumpkiny"!!!!  Oh ya... Im going to post a picture!!!!!</t>
  </si>
  <si>
    <t>This is a great and easy recipe. I love the red pepper and fresh basil in it.</t>
  </si>
  <si>
    <t>A nice, basic blueberry muffin recipe.  I loved the overabundance of berries in this recipe.  I used whole wheat flour and they were still very light and fluffy.  Next time I might use half whole wheat and half all purpose to see how that works.  I would also like to put a crumb topping on them next time around!!!  Thanks for posting!</t>
  </si>
  <si>
    <t>2006-05-24</t>
  </si>
  <si>
    <t xml:space="preserve">Well I’m not sure WHO eats sweet potatoes with marshmallows or even with brown sugar, but this blend of herbs, spices, lemon juice and olive oil totally suited our taste preferences!  Great recipe – made for Pick a Chef 2006!  Very quick to prepare and a fabulous way to prepare sweet potatoes!  Thanks for sharing it!
</t>
  </si>
  <si>
    <t>2008-07-08</t>
  </si>
  <si>
    <t>These are delicious.  I am not a big pork chop fan, but I loved these.  I didn't have any saltines so I used crisped rice cereal.  I also added minced garlic from a jar to the melted butter.  They were gone in no time.</t>
  </si>
  <si>
    <t>2009-12-14</t>
  </si>
  <si>
    <t>This is really good stuff! I used them for some Christmas cupcakes. So, I simply divided the frosting into two bowls and added a few drops of red food dye to one bowl and green food dye to the other. That gave me this yummy frosting in festive colours. This is going to be my 'go to' frosting recipe from now on. Thanks for posting!</t>
  </si>
  <si>
    <t>2010-03-26</t>
  </si>
  <si>
    <t>OK....WOW!  This was awesome!....a 3 year old gobbled the chicken up like pop sickles!  It was amazing.  Served with Jasmine Rice, Black Beans and Corn dressed with Cholulu sauce....GOOD STUFF!!@!</t>
  </si>
  <si>
    <t>2005-07-14</t>
  </si>
  <si>
    <t>Oh, I miss this.  It brings me back to my childhood at the beach.  I good scoop of sour cream and some shredded cheese makes it a classic.</t>
  </si>
  <si>
    <t>2009-07-22</t>
  </si>
  <si>
    <t>Yummy and quick! For a vegan alternative veggie cheese slices or shredded veggie cheese works as well.
We turned the scrap tortillas bits into chips, just break the tortilla scraps into small sections and place in a single layer, brush with olive oil and sprinkle salt, bake till crispy-bout 4-6 min depending on how long the oven has been operating.</t>
  </si>
  <si>
    <t>2003-05-28</t>
  </si>
  <si>
    <t>I followed the recipe exactly as written and took this to a Memorial Day cookout at my sister's house. It didn't really go over that well with many people. I ended up bringing most of it home. I'm giving it three stars, because I thought it was pretty good and so did a couple of others, plus it was very quick and easy to make. I liked the combination of the sugar and cumin, but I like chili dog sauce that is saucy. This is not and just looks like ground beef in a bowl, when served. I had to tell everyone what it was for. I would probably make this again, but not for an outing. Thanks for the recipe Busy Mom.</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</si>
  <si>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</si>
  <si>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This is a very good rub, veryone should try it atleast once.
Great job!</t>
  </si>
  <si>
    <t>2012-12-13</t>
  </si>
  <si>
    <t>I was pleasantly surprised with how good this was! I might omit the cheese next time (or just put it on my husband's portion). I only added green onion (that I'm growing in my windowsill--has anyone else seen that on pinterest? awesome!). I was cutting my regular onion when I sliced my thumb, so after my neighbor bandaged me up I just put the casserole in the oven. Instead of using Italian seasoning I just did a shake each of basil, oregano, rosemary and thyme. I used a little less than 3 cups broth and there was still liquid on the bottom. Oh, and my 11 month old loved it!</t>
  </si>
  <si>
    <t>this was pretty good. i agree about not skipping the puree step. its a must. i actually pureed more because i liked it. i used 2 cans of tomatoes because i like more tomatoey soup a i also threw in some celery and some spice for heat. we liked it best served with lots of melted cheese!! mmm thanks i only wish i would have had fresh basil</t>
  </si>
  <si>
    <t>Really easy to make, great tasting and we like the spinach in it.  I also included oregano &amp; basil as suggested by others and used diced tomatoes.  (And we liked the cheese on top, too).</t>
  </si>
  <si>
    <t>2010-10-15</t>
  </si>
  <si>
    <t>This was simple to make and tastes great! We used it on fish and loved it. Can't wait to try it on some veggies!</t>
  </si>
  <si>
    <t>2004-06-08</t>
  </si>
  <si>
    <t>This was a wonderful pasta dish.  I left out the prosciutto and added cooked chicken for the dh.  I followed the recipe otherwise to the letter. This is a keeper.  Thanks Uncle Bill.</t>
  </si>
  <si>
    <t>As written, it does have a lot of fat, but using skim milk and just 1/3 pound of Velveeta, and skipping the shredded cheddar on top reduces it quite a bit-- and worked for us. It definitely is a kid pleaser-- but I think it would also be great with some onions cooked up with the potatoes.</t>
  </si>
  <si>
    <t>This recipe was such a hit with my family, I give it 5 stars and even added a photo to show how yummy it is!</t>
  </si>
  <si>
    <t>These were very easy to make... at first batter seemed very runny but turned out very well!</t>
  </si>
  <si>
    <t>2013-06-27</t>
  </si>
  <si>
    <t>This is the best cake!  It is my hubby&amp;#039;s favorite and the kids love it too.  I took one to work (the picture here) and it was gone within an hour. It is not a &amp;quot;pretty&amp;quot; cake, but looks are deceiving! I have substituted marshmallow fluff for the mini marshmallows when I don&amp;#039;t have any on hand and it still turns out great!</t>
  </si>
  <si>
    <t xml:space="preserve">I get special requests for this scone recipe all the time. I interchange the cranberries with dates, nuts - whatever. It all tastes good. And I have also made this with Ener-G Replacer. Not quite as moist as tofu, but still very tasty. </t>
  </si>
  <si>
    <t>2011-12-10</t>
  </si>
  <si>
    <t>This desert is fantasic! I loved every bite! Great texture. Rhubarb lovers treat.</t>
  </si>
  <si>
    <t>2013-11-30</t>
  </si>
  <si>
    <t>This is a sure fire all 5 star recipe.  So good and I usually don&amp;#039;t like sweet potato casseroles done any ways as I find them almost syrupy in taste.  But when invited to dinner I was asked to bring a sweet potato casserole so picked this one.  I used heavy cream as didn&amp;#039;t have half n half and added 1 teaspoon of cinnamon.  Just put it all in the KA to blend well and then the topping as directed and baked.  So simple I was almost embarrassed to bring something this easy.  But oh my, the flavor, the topping really sets it off and the potato was so creamy and smooth.  Not to sweet, just the perfect blend of spices.  I now LOVE sweet potato casserole thanks to this recipe.  This is going right into my &amp;quot;Best of 2013&amp;quot; book</t>
  </si>
  <si>
    <t>OH MY WORD!! Thank you for posting this recipe. My 15 year old made this exactly as directed and she had no problems, not even with the meatballs. This was the best! would make no changes and have made 4 batches for my family in one weekend and gave it to everyone &lt;3 (I did find it to taste better the longer is sat and had time for all the flavors to combine but i couldnt help myself and ate it out of the pot)</t>
  </si>
  <si>
    <t>2009-08-09</t>
  </si>
  <si>
    <t>Delicious and so easy to make.  Followed the recipe exactly and the result was a fluffy kind of souffle.  Sprinkled with Cheddar and next time will try mozarella.  Thanks for sharing, Kitten!</t>
  </si>
  <si>
    <t xml:space="preserve">Wish I could give this recipe more than 5 stars!  Very elegant-looking crostini that DH and I really enjoyed.  Loved the tapenade spread on the crostini!  VERY flavourful!  The parmesan cheese curls, tomaot and onion offset the richness of the tapenade just right and these were savoured and basically made up dinner that night.  Great work. </t>
  </si>
  <si>
    <t>2010-06-05</t>
  </si>
  <si>
    <t>This recipe is a keeper! Absolutely delicious - I will make this again and again.  Thank You for posting!!!</t>
  </si>
  <si>
    <t>These were a special treat for the family!  They are a wonderful little moist chocolate party for your mouth.  I will keep this one handy to make again and will look for an excuse to do so.  
  Thanks!
  Made and Reviewed for PAC Spring 09</t>
  </si>
  <si>
    <t>Yup, that went exactly how I thought it would.  Pouring cold milk into melted butter.  Awful.  The butter turned chunky and did not mix at all.  Where did I go wrong?  Did the butter not cool enough?  Was the milk supposed to be room temp?</t>
  </si>
  <si>
    <t>2011-11-24</t>
  </si>
  <si>
    <t>Lovely, easy but be sure to chill everything!</t>
  </si>
  <si>
    <t>2007-10-02</t>
  </si>
  <si>
    <t>This recipe is bold and fantastic.  I add a jar of Green Giant sliced mushrooms to it for more flavor.</t>
  </si>
  <si>
    <t>My hubby has made this for me several times, and it is so good! He has made it grilled as stated, and also just warmed in the oven. This makes good leftovers for work the next day. The cold-from-the-fridge sandwich can be a little hard (because of the ciabatta), so I microwave the whole sandwich and it is nice and soft again.</t>
  </si>
  <si>
    <t>2010-12-24</t>
  </si>
  <si>
    <t>My family loves these! We make them for holiday breakfasts on Thanksgiving and Christmas.</t>
  </si>
  <si>
    <t>2007-01-10</t>
  </si>
  <si>
    <t>Amazing! This is the only way I will make pasta from now on! Thanks!</t>
  </si>
  <si>
    <t>2003-01-28</t>
  </si>
  <si>
    <t xml:space="preserve">This chowder has become a regular meal our at house.  It is quick,easy, and it taste great.  Just add french bread and you've got yourself a meal.  </t>
  </si>
  <si>
    <t>2010-04-02</t>
  </si>
  <si>
    <t>Very tasty! I used splenda and low sugar cranberry juice so this was great for my diet. lol. Super simple to make and my son and BF liked it too.</t>
  </si>
  <si>
    <t>I made this for ZWT3. I'm sorry to say that mine didn't get  5 start result. I started with ripe rich red berries but all the color "washed out" in the cooking, sadly the flavor also seemed to fade. I did use Splenda in place of the sugar which I stirred in as I removed it from the heat. It was already color faded so I know that it didn't cause the effect but perhaps the lack of added sugar did? The flavor was nice but not what I was expecting.</t>
  </si>
  <si>
    <t>Delicious! Been looking for this rosemary garlic paprika flavor combination for years. My favorite flavoring for roasted potatoes. I am going to try this with sausage instead next time, with green peppers added too. Absolutely love this recipe.</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</si>
  <si>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</si>
  <si>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2002-05-02</t>
  </si>
  <si>
    <t>these were very good i added minced garlic to the bread crumbs,and they were quite tender. thanks dana!!!!</t>
  </si>
  <si>
    <t>2008-10-09</t>
  </si>
  <si>
    <t>Very rich. This was wonderful! Something to serve guests. It had a lot of steps, and took me a while to fix it... well worth it. Definitely an elegant dish that we will serve again, especially to our friends. Made for PAC Fall 2008.</t>
  </si>
  <si>
    <t>Amazing sweet creamy goodness!  I just loved these bars!  I halved the recipe with excellent results.  These are so easy to make, with ingredients I almost always have on hand - thanks for posting this great recipe!  Made for the Best of 2008 event</t>
  </si>
  <si>
    <t>2005-08-30</t>
  </si>
  <si>
    <t>My husband and i loved it.    I baked it.  My girls, 8 and 7 liked it but then they are wild about that yummy lemon taste.</t>
  </si>
  <si>
    <t>2009-07-03</t>
  </si>
  <si>
    <t>Very easy to do and once you get the amount of salt and pepper to add down... the soup is fantastic. 
Only problem if you want to make more than the glass full it is a pain. The 1qt blender attachment will spill over at 4 servings and make a big mess as well as maybe not fitting in your microwave.</t>
  </si>
  <si>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</si>
  <si>
    <t>2006-04-13</t>
  </si>
  <si>
    <t xml:space="preserve">This was a nice, fluffy cornbread.  I was interested in this recipe because of the addition of mayo for something different. It worked out well.   I did add baking powder &amp; baking soda.  I found the flavor a bit lacking. I'm not sure why. :/  I used the cornbread to make dressing.  </t>
  </si>
  <si>
    <t>This is a great recipe! They went together quick, the dough was easy to work with and they baked up beautifully. I will make these regularly. I did use the pan of water in the oven trick to get a crispy outside, and the inside stayed nice and soft and light.</t>
  </si>
  <si>
    <t>2008-05-25</t>
  </si>
  <si>
    <t>This was absolutely delicious and the aromas were really setting up the tastebuds.  I used whole blue swimmer crabs and quartered them.   I didn't change a thing except fresh parsley... So easy to do in the oven... Next time I would put the body in about 7 mins before the legs to really make sure it cooks through.  A definite winner here and will certainly make this again &amp; again.  Thanks for the recipe</t>
  </si>
  <si>
    <t>2015-02-24</t>
  </si>
  <si>
    <t>Amazing cake Brenda.  So much flavor.  We loved it.  As there is just two of us at home, I halved the cake recipe and only made 1/3 of the frosting.  It was perfect for the two of us.  So good. I used really thick sour cream and Extra Dark Belgium Chocolate.  Thank you so much for sharing this lovely decadent treat, which was rich, dark, deep and delicious.  It has a lovely mocha flavor.  Made for What&amp;#039;s on the Menu? Tag Game 2015</t>
  </si>
  <si>
    <t>2012-06-25</t>
  </si>
  <si>
    <t>10 Stars!  With 411 winning reviews, we need to start up a Camp Fooddotcom...and have winners and stuff like that.  [To the batch, I added the juice of 1 lime after turning off the fire and before processing.]</t>
  </si>
  <si>
    <t>2001-10-18</t>
  </si>
  <si>
    <t>If you change the t table spoons cream cheese to 8 ounce pack of cream cheese its better the Olive Gardens. Also if you are adding sea food such as Crab meat, shrimp, or Samon I think 2 oz. for clam juice would round out this dish.  Its so good I put it on our menu once a week and sell out each time.</t>
  </si>
  <si>
    <t>2012-12-04</t>
  </si>
  <si>
    <t>This makes a lovely bread, perfect for sharing. I had to bake mine almost 20 minutes longer, so next time I think I would reduce the temp to 325, as I used a glass dish. The crust was pretty dark, but not necessarily hard and it tasted great! Made to share on a shopping trip with friends, I will certainly make this again to share with others. Thank you for sharing, too, Deb!</t>
  </si>
  <si>
    <t>2006-09-07</t>
  </si>
  <si>
    <t>I LOVE Impossible pies - I first discovered them when I lived in the States in the 70's for a while! I can't get Bisquick in France to I used a copy cat one that was posted on RecipeZaar! A great breeakfast was had by all! Thanks!</t>
  </si>
  <si>
    <t>2009-03-31</t>
  </si>
  <si>
    <t>This was quite good! The one thing that I would do is add some seasoning and probably a bay leaf or two. Easy and low maintenance because I got it all cut up and together last night (skipped the beans), added the broth this morning and put it on low for the day! I topped it with Recipe #351297. Made for Spring 2009 PAC event. Thanks!</t>
  </si>
  <si>
    <t>2006-04-17</t>
  </si>
  <si>
    <t>I haven't made these in a long time! In fact, I forgot about making tortillas this way. Thank you for posting the recipe.  Used my old cast iron skillet to dry cook the tortillas. ¡Excelente! Thanks, Mexi-Rosie!</t>
  </si>
  <si>
    <t>2009-03-15</t>
  </si>
  <si>
    <t>was ok i only put in 2 T ranch dressing mix and I added a cut up onion and some carrots to the pot- that did help i guess because it wasn't very salty but did have a tangy flavor. This was not my favorite roast recipe but it wasn't bad.</t>
  </si>
  <si>
    <t>2008-09-21</t>
  </si>
  <si>
    <t>This is a staple in our home!  Good for kids that's for sure.  Two things I do a bit different; 1) I add about a Tbsp of Olive Oil and 2) I pre-cook the crust for about 8-9 minutes.  Thanks for the recipe!</t>
  </si>
  <si>
    <t>Love this quick, easy and awesome flavored bread! I made this by hand and ended up using 3 1/2 cups of flour at the end of kneading, I coated top of loaf with sea salt &amp; rosemary after brushing with butter/olive oil mixture. One loaf has been saved to use in Panzanella mid week. The only different thing I will do next time to achieve a fuller loaf is to bake in a round casserole dish..Thank You for sharing Hunter, thoroughly enjoyed!</t>
  </si>
  <si>
    <t>I made these when i had a few people over for dinner. They were great. The middles fell a little but I think I could have baked them a little longer. I topped them with Chocolate Chips shortly before they were done. I will make them again for sure!</t>
  </si>
  <si>
    <t>2003-11-02</t>
  </si>
  <si>
    <t>I made these in my bread machine on the dough setting and they turned out FANTASTIC! I ended up adding an additional half cup of flour in the first 15 minutes of mixing (it was wet and raining the day I made them). The recipe warns that the dough is sticky but mine was like cookie dough and I knew that was a little too sticky so I added a little more flour. (This will vary from time to time depending on the humidity.)  I made 8 lovely little brown loaves. The coffee and cocoa give the bread a beautiful color but the flavors blend and are not distinct in the bread. A must for a hearty meal of stew or soup. :)</t>
  </si>
  <si>
    <t>2009-10-11</t>
  </si>
  <si>
    <t>This recipe gets an A+ for being easy.  Just use your favorite BBQ sauce and your going to love the taste.</t>
  </si>
  <si>
    <t>Mmm! I added 1 1/2 teaspoons Meyer lemon juice... This was perfect with my homemade chapati bread!</t>
  </si>
  <si>
    <t>2003-05-03</t>
  </si>
  <si>
    <t>Delicious mayo free dip, thank you for sharing.
I used a mix of colby cheese and mozzarella.
Very popular at the pot luck I had last night.</t>
  </si>
  <si>
    <t>2004-11-11</t>
  </si>
  <si>
    <t>What an incredible flavor!  This recipe is so forgiving, in that I totally messed up with the buttermilk measurement. I used 1 cup instead of 1/2 cup.  As the ice cream was freezing, my husband wouldn't stay away from it! It had a great texture and super brown bread flavor. I wasn't sure where to add in the rum and vanilla, so I whipped them into the cream.  If you like brown bread you will love this recipe. Thank you Evelyn for posting this definite keeper!</t>
  </si>
  <si>
    <t>2006-01-27</t>
  </si>
  <si>
    <t>I made these last night and we really loved them, I baked them about 20 minutes then added the sauce and cheese and baked the rest of the time, they had a nice texture and very tasty. Thank you.</t>
  </si>
  <si>
    <t>2014-10-07</t>
  </si>
  <si>
    <t>Looks good, but why do you have to refrigerate it though?</t>
  </si>
  <si>
    <t>This is outstanding!!!! Around the world and back with stars!!!!!!! This just became one of my top five favorite recipes ever on Zaar!! So easy to make and this is one of those recipes that actually tastes like what you imagine it will taste like when looking at it on paper. It tastes like sweet and sour pork and the meat LITERALLY fell off the bone, I took out 4 naked bones when I was serving it up. There were sweet notes of the pineapple and it was still visible and pretty after the four hours cooking. The green bell peppers gave a wonderful flavor and the sour notes from the other ingredients just really were all spot on! I used 2 large green bell peppers and I'm glad I did because I like them and they cook down quite a bit. I LOVE the use of quick-cooking tapioca as a thickener because it is pretty much tasteless (I usually avoid cornstarch in large amounts because it lends a sort of bitter taste to sauces in my opinion). Only thing I did differently was use chicken broth instead of water.  I cooked this on high for exactly four hours and it was perfect! Thank you so much for posting this wonderful recipe, Jellyqueen!!!!!</t>
  </si>
  <si>
    <t>2014-05-19</t>
  </si>
  <si>
    <t>Easy to make.  The crust is very thin.  My kids love it!</t>
  </si>
  <si>
    <t>I will make this again. I will probably add more honey or maybe sugar. It came out great but the flavor wasn't the best. I do prefer regular cornbread but this is good with some butter melted on it. I like that is uses whole wheat so it's worth it. I would also try adding corn kernels. For the leftovers (since it's just me and my bf) I crumbled it and added it to just-cooked Stove Top brand stuffing mix. It was GREAT! It expanded the serving size and gave it that cornbread stuffing taste.</t>
  </si>
  <si>
    <t>2008-05-04</t>
  </si>
  <si>
    <t>My husband and I had this one evening for dinner.  I had a lot of fresh spinach in the fridge so I used that instead of frozen.  Turned out great!  Thanks for posting!</t>
  </si>
  <si>
    <t>I made this very easy using 2 pounds very lean sausage I placed it on top of a bed of 2 red and 2 green bell peppers, 4 onions, 4 cloves garlic 3 can of 15 ounce tomatoes which came to 5 1/2 cups when blended and was plenty. Put it into the oven and baked for 1 hour. Served it on rolls with cheese. I opted for the extra veggies because I tend to go for a veggie sandwich with a little bit of sausage. And any leftover is great in a lasagna! ;) Thanks</t>
  </si>
  <si>
    <t>2011-09-20</t>
  </si>
  <si>
    <t>Very cute presentation!  I used my boiled eggs in tuna salad! Slice your radishes and olives very thin, or your eggs will split open.  I thought I wanted them a bit larger for the photo's, but discovered that thicker slices made my boiled eggs break open.  Really cute idea.  Thanks for sharing!</t>
  </si>
  <si>
    <t>2012-07-31</t>
  </si>
  <si>
    <t>I wasn't sure that I would like this, since I've never tried port before, but I thought this was really pretty good. I used ruby porto, and I topped this with fresh raspberries, blackberries and a strawberry. I especially liked eating the icy berries out of this. I think I used too big a glass, so it ended up being a bit much port for me, but I'm kind of an alco-weenie. I liked how sweet the drink was, though. Thanks for posting! Made for The Honeys for ZWT8</t>
  </si>
  <si>
    <t>2009-01-30</t>
  </si>
  <si>
    <t>Really good. I broiled the salmon and it had a nice flavor.</t>
  </si>
  <si>
    <t>2013-12-10</t>
  </si>
  <si>
    <t>I just got back from Barbados and wanted to make a good rum cake and this recipe is incredible! I&amp;#039;m taking a large cake into work tomorrow so everyone can get a taste of Barbados. The rum glaze is beautiful and I don&amp;#039;t think I&amp;#039;ve ever made a cake so light and soft before!&amp;lt;br/&amp;gt;&amp;lt;br/&amp;gt;In the UK it&amp;#039;s quite hard to get cake flour so I substituted it for 1 &amp;amp; 1/4 plain flour and 3/4 cornflour as advised by a friend.</t>
  </si>
  <si>
    <t>2012-11-06</t>
  </si>
  <si>
    <t>Delicious!!!  Cut this recipe down for DH and I and this is so easy and tasty.  I did add a little minced garlic (we love garlic) and otherwise followed the instructions.   Definately one to go to again and again.  Thank you for posting.  Made for Fall PAC 2012.</t>
  </si>
  <si>
    <t>2010-02-02</t>
  </si>
  <si>
    <t>This is a very nice soup and is simple to prepare. For us, it was too salty even having omitted the 1/2 tsp salt and using low sodium soy sauce. I will reduce the onion soup mix to 3/4 package next time and see if that helps. To dilute the saltiness I added more water and about 4 oz more tomato sauce. I also had some leftover corn and peas so tossed them in a few minutes prior to serving.  We really did enjoy this with some cheese garlic bread on the side, so thanks for sharing your recipe.</t>
  </si>
  <si>
    <t>2007-05-09</t>
  </si>
  <si>
    <t>I made this for an office outing. I didn't have ladyfingers so I used a cake. Nobody cared. This was gone in 60 seconds kinda thing. I took home an empty bowl with just a few crumbs. Thank you!</t>
  </si>
  <si>
    <t>2011-03-14</t>
  </si>
  <si>
    <t>Fantastic!  We love balsamic dressing and I have been looking for a great recipe.  This is it!  Made it exactly as posted.  Thanks for a great recipe!</t>
  </si>
  <si>
    <t>2005-06-22</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</si>
  <si>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</si>
  <si>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2011-05-01</t>
  </si>
  <si>
    <t>I LOVE this salad!  I could have sworn I reviewed this recipe years ago, in fact I'm sure that I found it on here way earlier than it's posted date of 8/10!  Anyway, I'm glad it's here (or still here) because it's in my top 5 of favorite salads.  I just love the simplicity of it yet it has wonderful flavor.  The pine nuts add a delicious, nutty crunch but I've used toasted slivered almonds on occasion and that's great as well.  Thanks Acerast for posting this recipe!</t>
  </si>
  <si>
    <t>Absolutely delicious! Wow! This helped to cure my sweet tooth and more!</t>
  </si>
  <si>
    <t>2005-10-15</t>
  </si>
  <si>
    <t>This was fantastic!  Came home late and hungry,whipped this up and we loved it!  Goes great with a green salad and a nice glass of red wine.  Simple and satisfying! I will make this often.</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</si>
  <si>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</si>
  <si>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2003-10-17</t>
  </si>
  <si>
    <t>Yummy and unusual way to prepare spinach! Quick and easy are definately the words to describe the preparation.  The only thing I did diffently was I used mandarin oranges (love them) and left out the sesame seeds.  It's a keeper. Thanks for sharing. Tweeky.</t>
  </si>
  <si>
    <t>This is a nice light meal if served with a salad.  I really like the sauce...the lime adds just enough zip.  I think next time I will add more cayenne as I like my food spicy.</t>
  </si>
  <si>
    <t>This recipe is sweet enough to be used as a dessert due to the dates. I used crasins instead of raisins and added a 1/2 teaspoon of some parsley I wanted to use up before it went bad. Otherwise I made it as written. I served it with duck a la orange, when it went with perfectly. I used a wild rice blend. Made for NAME tag.</t>
  </si>
  <si>
    <t>2006-07-19</t>
  </si>
  <si>
    <t>Good recipe!</t>
  </si>
  <si>
    <t>The breadcrumbs give this tart quite a different texture than the usual cream cheese tart.  The elderflower flavour is also quite subtle.  I think next time I'd probably double the amount of cordial I used.  Overall a nice change of pace for dessert.  Thanks French Tart!</t>
  </si>
  <si>
    <t>2008-04-21</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</si>
  <si>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</si>
  <si>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Kitten, you have yet another winner here!  I usually shy away from chicken breasts, as I tend to dry the poor suckers out, but these babies came out super moist and so delicious!  We bought 3 large breasts, as that is how the grocery store seems to package them nowadays, and we used the 2 Tbsp of minced garlic, as suggested.  It was nice and garlicky, just how we like it.  I had some Italian breadcrumbs in the pantry, so we gave those a shot...we really liked it.  (The seasonings in the crumbs went well with the garlic, so I think that's why it worked.)  I didn't use any cheddar at all, just 1/2 cup of parmesan reggiano mixed with 1/2 cup of the bread crumbs ~ it was perfect for our tastes.  DH had TWO servings...we will make this again, for sure!  Thank you so much for sharing!!!  :)</t>
  </si>
  <si>
    <t>2005-04-29</t>
  </si>
  <si>
    <t>These were really good!  Make sure you are expecting an ASIAN-type burger.  The thing I liked best about this burger is it is low in fat, if you use really lean ground beef, and you don't need cheese or any high-fat add-ons.  It is good just as is - on the bun.  VERY FLAVORFUL!  Thank you Di for a great recipe!</t>
  </si>
  <si>
    <t>I'd give it five stars for my own taste buds, but my four and seven year olds did not like it.  I skipped the butter and croutons on the outside, used dry herbed stuffing mix inside instead.  I thought it would be a sure-fire crowd-pleaser, but my youngest eaters are too finicky.  My husband and nine-year-old loved it.</t>
  </si>
  <si>
    <t>2012-12-17</t>
  </si>
  <si>
    <t>Loved this recipe, it's a great as a lunch for the work week.  I did cut the onions and garlic in half as they seemed like a lot.  Next time I will make 2 batches for the next day.&lt;br/&gt;Thanks, for sharing.</t>
  </si>
  <si>
    <t>Very good and so easy! I let these bake a little less than 10 minutes. I also put pecans in processor and chop very small.  I think they turn out better that way.  I always use butter instead of margarine.</t>
  </si>
  <si>
    <t xml:space="preserve">A fabulous pancake recipe, Paula. The orange juice, zest and segments and the honey made these so superbly flavoursome. 'Twasn't brunch time, nor the weekend - though they'd certainly be an excellent brunch dish - but a light Tuesday evening meal, enjoyed by a friend and me. We ate these with fresh strawberries - always a superb accompaniment to oranges - and strawberry champagne. I made them on my electric pancake maker. Easy to follow instructions, and very easy to make. I used a creamy Greek ricotta, not as low in fat but yummy! If you like the sound of this recipe, but don't like ricotta, you could use cream cheese, yoghurt or icecream. I'll be making these again, and next time I'm going to try them with Greek yoghurt, and I'm going to add a dash of liqueur to the sauce!
</t>
  </si>
  <si>
    <t>This is excellent beef stock! I made as directed also adding vinegar for leach calcium from the bones. I asked the butcher at our local meat market for bones and he gave them to me for free! :) I froze the stock in 2 cup containers. I've used the stock for chili, french onion soup, and vegetable beef soup. Excellent!</t>
  </si>
  <si>
    <t>2012-01-03</t>
  </si>
  <si>
    <t>Best gift of the holiday season.  I made 100's of these and my family and friends still couldn't get enough!  The consensus was to covere them with white chocolate.  The only tedious part was keeping the chocolate melted.  I always use low-fat cream cheese, but next time I am going to try double stuffed oreos!</t>
  </si>
  <si>
    <t>I give it 5 stars but make sure you have enough crackers as it may be to salty. I only used a 1/2 cup of peanut oil but the result was excellent.  your friends will give you high fives when you feed em this.  Make enough is my best advice.</t>
  </si>
  <si>
    <t>2014-06-30</t>
  </si>
  <si>
    <t>Yes, yes, and YES!  This summer salad is absolutely great.  I used an organic spring mix (not because I am a fanatic or even believe when it says organic it is any different) but it was on sale and I was lucky to find the Washington Sweet Cherries on sale too (usually $4-5 a pound - at Walmart for $1.48 a pound - amazing!  The blend of goat cheese, sour cream, cherries and walnuts...oh lordamercy, it was fantastic!  I would recommend this for ANYONE, I did take the other chef&amp;#039;s recommendation and put very little vinegar, probably half of the recommended, it didn&amp;#039;t seem to need it.  Can&amp;#039;t mix it too much or it turns pink from the cherries, but other than that, nothing changed from me!  I then made it again to use up the rest of the sour cream and stuff but without the lettuce.  Made a wonderfully different chicken salad.  Thanks Alligirl, that is a rockin&amp;#039; recipe!</t>
  </si>
  <si>
    <t>Delicious! with an almost custardy texture when freshly baked.  I will be making this again.</t>
  </si>
  <si>
    <t>2008-05-30</t>
  </si>
  <si>
    <t>Ok, this is the 3rd type of sake mix I drank in  a row and oh, boy.. this is fun!  It's like having a lemonade with a kick and it sure is kicking!  P.S.  I wouldn't know what type of sake I used since I don't read Japanese caricatures. :) Thanks for sharing!</t>
  </si>
  <si>
    <t>2012-11-20</t>
  </si>
  <si>
    <t>I've made these four times now and they come out perfect every time.  Not-2-Sweet thank you very much for this recipe.  I had never made ribs before so I did a search for recipes on how to make ribs in the oven.  This had great reviews and the pictures didn't hurt either.  I couldn't be more simple and the meat just falls off the bones.  I try a different bbq sauce each time to mix things up.  And I might try to experiment with different rubs too but it's hard to mess with perfection.  Well done!</t>
  </si>
  <si>
    <t>I assume that the 32 ounces whole chicken refers to canned (thats what my mom fed us 5 kids back in the 50's for quick weeknight meals). I don't think the whole chickens are available anymore. I tried to stay faithful to the original premise of the recipe for easy and economical (and to make a smaller portion). Since the original canned chicken was half broth, I used a 9 ounce can of chicken breast chunks, both cans of broth, 1/2 cup milk, 1 tablespoon butter, and 2 cans of biscuits. I think what I ended up with is like your Daddy's: stick-to-your-ribs comfort food. Thanks for sharing his recipe with us. Made and enjoyed for PAC Spring '09.</t>
  </si>
  <si>
    <t>I have never had Outback's version...but this was absolutely delicious! The flavors went really well together. I cheated and used store bought mustard and I used swiss cheese because that is all I had on hand. My family really wants me to make this again! Thanks for posting.</t>
  </si>
  <si>
    <t>2013-05-04</t>
  </si>
  <si>
    <t>Thanks Sharon 123 as always you have great recipes!  I had to adjust a few things based on what I had on hand, but this was great with some tofu and a bunch of bok choy and broccoli!  Thanks</t>
  </si>
  <si>
    <t>2015-02-04</t>
  </si>
  <si>
    <t>WOW!  I made these tonight and registered for Food.com just so I can write this review.  These ribs are AMAZING!  I was skeptical that the ribs would be &amp;quot;melt in your mouth&amp;quot; or &amp;quot;fall off the bone&amp;quot; after only 2 - 2 1/2 hours?but they were!  They were incredibly tender and flavorful, wow!  I even used pre-packaged ribs because they were on sale at Cub Foods.  I think the one I used was just over 3 lbs (I followed the recipe for the 4 lbs anyway and it was perfect).  I tried some meat before adding the BBQ sauce (I used Sweet Baby Ray&amp;#039;s Hickory and Brown Sugar) and it was killer even on its own!  My boyfriend is a rib snob and he raved about these - win!  I can&amp;#039;t wait to make these for my parents who love ribs as well?I know they will be super impressed.  Thanks so much for the recipe!  It&amp;#039;s a keeper!</t>
  </si>
  <si>
    <t>Bought some Isley's chipped ham yesterday and couldn't wait to try this! YUM!!! I don't think I'll make another ham bbq recipe again! Totally vintage 'burgh ham bbq! Go Steelers!</t>
  </si>
  <si>
    <t>This recipe serves 4.This is a very stiff dough. I needed a floured surface to roll out. Good taste.</t>
  </si>
  <si>
    <t>2005-03-12</t>
  </si>
  <si>
    <t>This was my first ever attempt at making granola, and it was delicious!  I was running short on nuts, and will be sure to add more next time.  We were also out of raisins, so we used craisins (dried cranberries) and it added a lovely flavor!  The kids, ages 3 and 5, just ate it straight out of the container for an afternoon snack.  Would be perfect sprinkled over yogurt with some fresh fruit!  YUM!</t>
  </si>
  <si>
    <t>This is a fabulous marinade for salmon.  I omitted the brown sugar and added in some soy sauce to the wet ingredients and some garlic powder to the dry rub ingredients, grilled it on the bbq for about 15 minutes.  This was a huge hit and will make it again and again, thanks for a great recipe.</t>
  </si>
  <si>
    <t>2008-07-27</t>
  </si>
  <si>
    <t>AWESOME!!!! and easy. I deglazed the saute pan with a 1/2 cup of red wine and added more veggies</t>
  </si>
  <si>
    <t>I tried this with only one potato and used a plastic microwave dish (I don't have a bacon cooker). I set the microwave for 5mins. I checked them at 21/2 min, and they weren't done, so I thought I'd leave them for the full 5 mins. I came back to find a melted plastic microwave dish and some very black potato slices! D'oh!
If they had worked -- It would have been two very enthusiastic thumbs up (there was one tiny little chip which worked). I may try them again when the smell of melted plastic and burnt potato leaves my kitchen! :-)</t>
  </si>
  <si>
    <t>German chocolate is my husband's favorite and he loved this recipe.  
I didn't double the icing recipe, but I think I will next time like Rachael Castle recommended, because I felt like I was skimping between the layers to have enough to cover the top and sides.</t>
  </si>
  <si>
    <t>Really good recipe for salisbury steak. My whole family really enjoyed this.  The onion soup mix really added a lot.  Thanks for posting this wonderful recipe.</t>
  </si>
  <si>
    <t xml:space="preserve">Thank you so much MizzNezz for sharing this tasty tasty dish. I love pork tenderloin and this dish certainly does not disappoint. It was easy to make, very flavourful, with a wonderful crisp outside and  moist and tender on the inside, it was  perfectly cooked. Just wonderful served ontop of cesar salad.  </t>
  </si>
  <si>
    <t>2016-08-02</t>
  </si>
  <si>
    <t>I made the medium and dark icing and then mixed the two....I LOVE extra icing!!! It was better than Duncan Hines!!!</t>
  </si>
  <si>
    <t>The corn turned out perfect - I soaked them as recommended however the husks seemed a bit thin so after I spread on the butter herb I wrapped ithem in a single layer of foil - worked perfect - result lovely cooked  corn that exploded when you bit into it. I love the herb combo and was generous with the hot sauce I used Denzel's Kamakazi. Thanks Derf another winner</t>
  </si>
  <si>
    <t>2007-09-06</t>
  </si>
  <si>
    <t>I was so sure they wouldn't like this..but both my kids (16&amp;12) loved it!! my daughter prefered it without the gravy.
I have made a few times and will be making again tonight
Thanks</t>
  </si>
  <si>
    <t>2008-12-25</t>
  </si>
  <si>
    <t>OMG, try this cake, folks!! To die for good and very easy to make. I doubled the glaze, which is downright sinful, esp. if you are a caramel lover! (Well, I actually tripled the glaze, but didn't really want to own up to that fact. LOL) I think it's thicker than a true glaze; well at least mine was. It "hardens" up pretty quickly. 
Skipped the nuts. Easy way to save $$. 
Other than that, I followed recipe/directions as stated, including the freezer part.
Mine was done after about 52 minutes, so I would check it no later than after 55 minutes.  Did the toothpick test and it was completely done. So, so moist!!
Made this yesterday and now wanted to make it again today (Christmas), but no pudding mix on hand....bummer. The first one was gone in a flash, it was that good.</t>
  </si>
  <si>
    <t>2002-05-23</t>
  </si>
  <si>
    <t>This roast turned out really tender.  The sauce was tasty but maybe a bit too salty for me so next time I will lighten up a bit...still a great recipe I will use again.  Thanks Audrey</t>
  </si>
  <si>
    <t>2010-03-29</t>
  </si>
  <si>
    <t>I'm sure this is a winner, as I happen to have this cookbook and it is truly a gem! Vincent Price was a genuine foodie and traveled the world sampling cuisine. His favorite recipes and where they are from and how he finally persuaded the chefs to part with them are all there. As are pictures of his glorious kitchen complete with French copper hanging. IMO Julia Child had nothing on the late great Vincent Price. Thanks for sharing!</t>
  </si>
  <si>
    <t>2008-06-04</t>
  </si>
  <si>
    <t>Very fresh tasting and a bit of a switch up from the normal tomato and mozzarella combination.  The kind of sandwich that is best on a hot summer's day.  Made for ZWT4.</t>
  </si>
  <si>
    <t>I used whole lady fingers for this and spread the jam over the top.  I have also used just a plain yellow cake when I couldn't get lady fingers in Alaska.  I grew up on trifle (my mother is English), and my family just loves it!</t>
  </si>
  <si>
    <t>2018-02-02</t>
  </si>
  <si>
    <t>Glad this is posted just found after I posted on Facebook how much I loved this pudding. Will now make &amp;amp; will let you know if it stirs up memories of school days. X</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</si>
  <si>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</si>
  <si>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2008-10-19</t>
  </si>
  <si>
    <t>Too much vinegar. We have put 4/5 of the amount in the recipe and it still was too much. (We used white vinegar.) Also it was more spicy than we expected (i.e. more spicy than this soup is usually in restaurants), next time we will put less cayenne pepper.</t>
  </si>
  <si>
    <t>2009-08-01</t>
  </si>
  <si>
    <t>These are the kinds of chocolate fixes that I really do enjoy ~ Chocolate over chocolate &amp; then served with chocolate! In this case, the recipe came together very quickly &amp; was a pleasure to make! And then, the addition of the chocolate glaze &amp; TOASTED pecans made it OUTSTANDING! REALLY, REALLY AWESOME came along when I served it with a generous scoop of Ben&amp;Jerry's Phish Food ice cream! This is definitely a keeper recipe! Thank you so much for sharing it! [Tagged, made &amp; reviewed in Please Review My Recipe]</t>
  </si>
  <si>
    <t>This was so fun to make and really puts you in the Easter mood!
Thanks so much for this cute idea!</t>
  </si>
  <si>
    <t>2010-02-15</t>
  </si>
  <si>
    <t>I love this bread along with everyone in my family! Best when hot and with any dish!</t>
  </si>
  <si>
    <t>I will make this tonight, it sound really good I will then rate it and let you know I love a one pot dish hardly no clean up at all.
I made your bean casserole it was dilsh I would not change a thing about it.  We really liked the taste.</t>
  </si>
  <si>
    <t>Excellent!  I made a plain batch and followed a tip from another reviewer and added dried cranberries and zest of an orange....oh they were so yummy!  They went over well at the baby shower tea party too.  Thanks for a keeper!</t>
  </si>
  <si>
    <t>Wonderful! I had both vegetarians and meat eaters to dinner when I served this. Huge hit...I'm glad I doubled the recipe, and other than that I made no other changes or additions. This is fantastic as written and easy. I'll be making this again soon. Thankyou!</t>
  </si>
  <si>
    <t>YUMMY!!! I made some changes though. 2cups potatoes and more of other vegs. I also used frozen peas and frozen corn instead of the creamed. 1/2 cup each. Finally 4tbs. wondra makes it nice an thick like a chowder... Amazing!</t>
  </si>
  <si>
    <t>2009-03-08</t>
  </si>
  <si>
    <t>Very nice flavor.  It was my first time using fresh spinach like this and it was scrumptious.</t>
  </si>
  <si>
    <t>2002-03-16</t>
  </si>
  <si>
    <t>Although this was creamy - the sour cream taste was a bit too strong - it's all we could really taste.  New time I would cut the sour cream in half - perhaps that would reduce the strong taste.  I might also add a bit more soup.</t>
  </si>
  <si>
    <t>2009-08-16</t>
  </si>
  <si>
    <t>Holla, this is the greatest cusine for the young ones, for real.  Made this on my last camping trip and the Boy Scout Master tried to recruit me!</t>
  </si>
  <si>
    <t>2007-02-19</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</si>
  <si>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</si>
  <si>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2004-07-26</t>
  </si>
  <si>
    <t>These were too cute, and really popular with my kiddos.  I'll be adding them to my regular rotation.</t>
  </si>
  <si>
    <t>2006-04-30</t>
  </si>
  <si>
    <t>Great directions for a quick, colorful and yummy breakfast. Didn't feel it needed additional salt and pepper. Highly suggest the Omega-3 eggs for a health boost at breakfast. Microwaves vary, so this is a recipe that may require experimentation. I'll definitely try the other reviewer's suggestion of feta and rosemary. Thanks for sharing the recipe!</t>
  </si>
  <si>
    <t>Thanks!  This got me out of a pinch!</t>
  </si>
  <si>
    <t>These were really good, and my baby and preschooler gobbled them up (with honey, of course).  I used sugar and not sugar substitute, which ended up being fine.</t>
  </si>
  <si>
    <t>2002-07-14</t>
  </si>
  <si>
    <t>This was Wonderful.  I had doubts about the combination of all the mixes, but the meat practically fell apart it was so tender, and the flavor was truly Awesome!  Most definite keeper, thank-you.</t>
  </si>
  <si>
    <t>2008-01-22</t>
  </si>
  <si>
    <t>I used the potato idea and it comes out perfectly every time! If you throw some veges in the last hour or two you have a whole meal in a pot. My family went nuts over this and we make it almost once a week now. It is tasty as is but you can easily tweak it with what spices you rub on it or by stuffing the chicken with various things. By the time it is done the chicken is melting off the bones and falling apart!</t>
  </si>
  <si>
    <t>2012-09-12</t>
  </si>
  <si>
    <t>I la-la-la-la-la LOVE sticky chicky.</t>
  </si>
  <si>
    <t>2007-12-13</t>
  </si>
  <si>
    <t>Simple, direct and tasty. Used pesto instead of tepenade. Delicious! (I don't suppose you have a recipe for pistachio gelato?)</t>
  </si>
  <si>
    <t>2014-07-07</t>
  </si>
  <si>
    <t>Incredible taste, easy to make. Only issue I had was the batter was pretty thick so I had some issues pouring it from my funnel. Perhaps next time I will use a little less flour or more milk. I wish I could give it 4 1/2 stars because the thick batter was really the only issue. Even with that, the cakes came out crispy on the outside and soft on the inside and nice and light just like funnel cake should be.</t>
  </si>
  <si>
    <t>This was exactly what I was looking for. A local wing place serves these, and I wanted to make some for my superbowl party but wasn't sure how much garlic to use. I followed another poster's advice and cut down the amount of butter, and I didn't measure the parmesan but am quite sure I used more than half a cup of freshly grated cheese. The flavor was spot on, these were the first items devoured, and I'll definitely be making them again!</t>
  </si>
  <si>
    <t>2011-03-21</t>
  </si>
  <si>
    <t>This is so moist and tasty that the only way to know it is gluten-free is from having personally baked it.  I use organic Gala apples and make a 9x5x3 loaf so it's easier to take along to share with other GF folks at events.  The loaf takes about 65 minutes to bake in a glass pan at 325 degrees.  By letting it cool thoroughly before cutting, it wasn't very crumbly at all.</t>
  </si>
  <si>
    <t>2015-12-04</t>
  </si>
  <si>
    <t>I am wondering if I can use pineapple tidbits in place of crushed. I need to use the tidbits.</t>
  </si>
  <si>
    <t>Delicious! We had this for dinner actually and I added some crumpled bacon, made it just perfect for what we needed. Thanks.</t>
  </si>
  <si>
    <t>Given that this is just the sort of dish I would prepare while playing in the kitchen, offering a rating and review feels a bit like cheating. The one surprise wsa that even with a whole jalapeno (more than 1 tablespoon), the chili was not spicy. Rather the small amount of heat and smokiness from the cumin served as a quite balance for the sweetness  of the peppers and sweet potatoes. I follow the recipe as presented with one extection which was toslice the baked sweet potato into disks. My one change might be to extend the cooking time of the yellow squash by a minute or so.  Thanks!</t>
  </si>
  <si>
    <t>I scaled this back for half the recipe for 2 of us but after one mouthful couldn&amp;#039;t eat anymore as I found it way to salty and I hadn&amp;#039;t added any salt so it must have been my prosciutto but the DM who is a salt fiend absolutely loved it so would consider making again for her as it is a very easy recipe to make, thank you Gail Stines, made for Name that Ingredient tag game.</t>
  </si>
  <si>
    <t>2005-11-07</t>
  </si>
  <si>
    <t>Great recipe and so simple. Thanks for sharing. The balsamic and feta add a lovely new dimension to the dish, compared to standard roasted vegetables. I used fresh mushrooms and also added a handful of cherry tomatoes. I had run out of dried basil, so I substituted sage instead, which turned out lovely, but I will try basil next time, it's been added to my shopping list. I'm looking forward to using the left-overs in a roast chicken sandwich. We ate nearly all of it with just two people though, so there aren't many left-overs. :D</t>
  </si>
  <si>
    <t>2007-08-25</t>
  </si>
  <si>
    <t>Just moved to New York from deep south texas where breakfast tacos are a staple of life.  I miss them a great deal.  Although this wasn't an authentic bf taco...it tasted great.  Thanks!</t>
  </si>
  <si>
    <t>I know I sound like everyone else, but WE LOVE IT!!! Thank you so much. Marvel #584930</t>
  </si>
  <si>
    <t>2002-12-21</t>
  </si>
  <si>
    <t>Bergy, we really like these peanut butter bites!!! They are light and crispy with just the right amount of sweetness! Different, good! I halved the recipe and couldn't find honey wheat germ so I just drizzled a little honey into the peanut butter mixture. Thanks!</t>
  </si>
  <si>
    <t>Delish! I skewered chunks of the marinated hoki with mushrooms and red pepper, and grilled it.  So good served over basmati rice. I doubled the recipe and used 1/2 tsp of paprika</t>
  </si>
  <si>
    <t>I did not leave stars as I haven't made it yet!  I have been looking for a Parkin recipe for AGES....this sounds close to what I ate, I've got 4 cans of Treacle to use up, I'll repost when I make this soon!!!!  Thanks in advance for this!!</t>
  </si>
  <si>
    <t>2005-08-15</t>
  </si>
  <si>
    <t>I made these today! I substituted applesauce for the oil and egg whites for the whole egg. It's a little dry this way, but my sister and I love them! I'm hoping my kids will eat them up too! But this is a "keeper" recipe! Thanks!</t>
  </si>
  <si>
    <t>2013-07-30</t>
  </si>
  <si>
    <t>This is really good. We divided it into a little more than 8 one cup servings.</t>
  </si>
  <si>
    <t>2004-07-09</t>
  </si>
  <si>
    <t>I really liked this salsa.  Nice combination of flavours.  Also great directions.  Thanks!</t>
  </si>
  <si>
    <t>2012-01-02</t>
  </si>
  <si>
    <t>Really good and quick recipe. I added onions and garlic to the hamburger when I made this, but then left out the garlic and onion powder.</t>
  </si>
  <si>
    <t>2017-01-01</t>
  </si>
  <si>
    <t>We make this every year for Christmas brunch. Everyone who has tried it absolutely loves it. It's a 3 or 4 star recipe as is, but we double the cheese and it is perfection.</t>
  </si>
  <si>
    <t>2015-11-16</t>
  </si>
  <si>
    <t>Loved this salad.  Had to use ham instead of bacon and added sunflower seeds with the almonds.  YUM.</t>
  </si>
  <si>
    <t>2009-06-23</t>
  </si>
  <si>
    <t>What a great recipe!! Easy to make and so DELICIOUS!!  I used it to make freeform bread, loaf bread and pizza crust and it was wonderful each way!  Highly recommended!</t>
  </si>
  <si>
    <t>This was really good in a pumpkin cake. Thanks for sharing such a useful recipe!</t>
  </si>
  <si>
    <t>Wonderful! My house smelled like an Italian resturant because of the way of cooking the garlic. I've already made it twice in one week.</t>
  </si>
  <si>
    <t>2008-10-18</t>
  </si>
  <si>
    <t>Looked a little funny but it tasted great.</t>
  </si>
  <si>
    <t>2018-10-31</t>
  </si>
  <si>
    <t>Came out well considering all the changes I had to make. I air fried the eggplants after coating them in oil bc I didn't have space to fry them. I ran out of time and sliced the ginger instead of grinding it up. And I didn't have tomato paste so I used a garden fresh tomato and I had to use paprika bc I totally grabbed the wrong spice and didn't realise until I was putting everything away. Considering how much I unintentionally strayed from the recipe is not bad. I've never had this before bc I hem and haw and always order palak paneer.</t>
  </si>
  <si>
    <t>2012-05-22</t>
  </si>
  <si>
    <t>These were fantastic! I altered the recipe a bit, reducing the flour to 2 cups (all white, didn't have whole wheat on hand) and adding some quick-cook oatmeal and flaxseed to equal approx a 1/2 cup, and added about 1.5 cups of frozen blueberries. I also increased the baking soda and powder a bit, so about 1.5 tsp of each. It ended up making 24 muffins. They came out very moist, not dry AT ALL, and pretty dense, which I don't mind. They're delicious and filling. Thank you!</t>
  </si>
  <si>
    <t>2014-05-04</t>
  </si>
  <si>
    <t>This was outstanding. I agree that the mix of olive oil and butter makes all the difference. Be very careful to only give it the 2 min after you add the cheese, browns quickly.</t>
  </si>
  <si>
    <t>I have house guests who stay up to seven days and this is part of my planning along with a couple of other favorites including my quiche from freezer and croissant breakfast that I need to review. Breakfast is not my thing so I need easy.   Reminds me of egg filling in McDonalds breakfast which have not had in years but you can jazz this recipe up very easily to your own preferences and that is the beauty of this recipe- make it suit you and yours.  Hints from many other reviewers that I also do  -- Line pan with parchment paper.  Change order a bit-- start with flour and THEN add milk and then eggs to avoid flour balls. Use HALF of suggested flour and salt. Sometimes I vary by saut&amp;eacute;ing onions and bacon instead of ham depends upon what I made other mornings. Cooks much quicker than 15 minutes, remove after 9 min add stuff, wait for cheese to melt, roll, add more cheese, and put back in until it melts. Serve with coffee cake and fruit.</t>
  </si>
  <si>
    <t>2005-03-21</t>
  </si>
  <si>
    <t>I made these with about a cup of currants and a handful of walnuts.  I also greased the tins and they popped right out.  These are so tasty I don't even need butter or jam.  I can eat them plain!  Will use again!..and again!  Thank you for sharing this yummy recipe!  LA :-)</t>
  </si>
  <si>
    <t>This was great!  Looks like you put tonnes of work into it, yet it was sooo easy...and tasty!  I made this for a baby shower and everyone loved it!  Next time, I will definately use the light sour cream as the recipe states (I used full fat sour cream and it was a bit difficult to spread).  Thanks for posting!</t>
  </si>
  <si>
    <t>We loved loved loved this recipe! I made it with leftover london broil, which was a mistake only because I cooked it on the stove and the meat was too chewy. DH, DD and I all agree that this would be awesome as a crockpot recipe, so next time I'll try it that way. Regardless, we all loved the sauce!</t>
  </si>
  <si>
    <t>2012-08-20</t>
  </si>
  <si>
    <t>Yum! I made this for lunch and totally enjoyed it. I served the salad on top of mixed greens and really enjoyed the flavor. I'm not big on cilantro, so didn't add very much. The flavors really came together. Thanks Liisa for a nice keeper. Made for ZWT8 - India.</t>
  </si>
  <si>
    <t>These were great!  I used white flour instead of wheat.  My oven is not the most reliable, so the first couple were a little crispy, but the flavor was awesome!  I ate a whole one before dinner by myself!  Made for ZWT4.</t>
  </si>
  <si>
    <t>My best friend and I made these this past weekend after watching the Food Network:) My first time making scones and these were SO good with blackberry jam. MMMMM! Thanks for an awesome easy recipe!</t>
  </si>
  <si>
    <t>2008-11-15</t>
  </si>
  <si>
    <t>I made this cake using dried cranberries, almonds, and Kahlua and it was excellent! So easy in a round silicon cake form. Very moist as well. Will make it again.</t>
  </si>
  <si>
    <t>2010-05-17</t>
  </si>
  <si>
    <t>To echo what others have said: would recommend the double batch of sauce and there is A LOT of cilantro. The 1 cup chopped cilantro that I mixed in was plenty - I did not add the remaining cilantro at the end. Also, I didn't chop the peanuts - just sprinkled whole ones on top. Delicious! Thank you!</t>
  </si>
  <si>
    <t>2008-02-25</t>
  </si>
  <si>
    <t>Good marinade. I used Jack Daniels and followed the recipe exactly except I didn't marinate it quite as long. It was only a few hours. I grilled on a counter top grill and everyone enjoyed it. Even DH, who doesn't like beef dressed up, said it is a good marinade. Almost has a teriyaki flavor to it. I served it with baked potato and asparagus. Thanks for posting.</t>
  </si>
  <si>
    <t>2005-11-29</t>
  </si>
  <si>
    <t>this is great..warning..serve
in SMALL slices as this is VERY RICH..and very very goodserved with#71983 drizzled over top..yum yum yum</t>
  </si>
  <si>
    <t>2003-06-08</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</si>
  <si>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
:-)
</t>
  </si>
  <si>
    <t>OK, this drink is dangerously delicious! Made it exactly as recipe stated, and it was just sooo good. I do believe it's my new favourite drink. ;) Give this one a try......you will get all that good for you cranberry juice while you imbibe so it's like an added bonus with the alcohol LOL!Thanks for posting!</t>
  </si>
  <si>
    <t>2010-10-17</t>
  </si>
  <si>
    <t>Really good.  Made this spicy polska sausage.  Added some blackberry jam and it was well received.</t>
  </si>
  <si>
    <t>2006-02-28</t>
  </si>
  <si>
    <t xml:space="preserve">This was originally posted by me on Recipe Goldmine in 2001. The original is as follows:
Max &amp; Erma's Chicken Tortilla Soup (Sue's Version)
Posted by Sue Sullivan at recipegoldmine.com - May 18, 2001
Thought I'd post the one claim to fame that I have in a clone. It's yummy, and oh so easy.
2 cans Campbell's Cream of Mushroom soup
2 cans Campbell's Cream of Chicken soup
2 cans Campbell's Cream of Celery soup
2 cans Campbell's Cheddar Cheese soup
2 (15 ounce) cans chicken broth
1 (15 ounce) can diced tomatoes
1 cup Pace medium picante salsa
1 (4.5 ounce) can Ortega green chiles
1 medium onion, chopped
4 cloves fresh garlic, minced
1 teaspoon red chile powder, more or less to your taste
Salt and pepper to your taste
1/4 cup fresh, chopped cilantro
4 cooked chicken breasts, cut into
    small chunks
1 package flour tortillas
1/2 pound longhorn style Colby cheese
In a large stockpot combine and whisk together until smooth all eight cans of soup. Add chicken broth. Add tomatoes, salsa, green chiles, onion, garlic, chili powder, salt and pepper.
Bring all ingredients to a full boil, reduce heat, and simmer for 1 hour.
Add cilantro and chicken breast chunks. Simmer another hour.
While soup is simmering, make your soup toppings: Cut flour tortillas into small thin strips and deep fry in hot oil until lightly browned.
Shred cheese.
To serve: Ladle soup into bowls, top with shredded cheese and fried tortilla strips. I double this recipe and use a 12-quart stockpot. Enjoy!
</t>
  </si>
  <si>
    <t>2007-07-18</t>
  </si>
  <si>
    <t>Really nice recipe. It was fairly enjoyable.Might I add that anyone new to cooking remember to take out the bay leaf before serving (otherwise you may be paying for someones health bill)</t>
  </si>
  <si>
    <t>2009-04-09</t>
  </si>
  <si>
    <t>This was a very awesome and filling tuna chowder! I loved that it was easy to throw together, then it just cooked away without me watching over it. I used one large potato and a small onion; I also used skim milk and included a tablespoon or two of cornstarch to thicken it up. Fresh ground pepper was a pretty and tasty addition. I'd be happy to make again!</t>
  </si>
  <si>
    <t>My husband said you hit the nail on the head with this one.  Served as a condiment for our Middle Eastern feast.  Very good with Kibbee.
Lisa</t>
  </si>
  <si>
    <t>2004-09-27</t>
  </si>
  <si>
    <t>This dish is great for those who have family members that don't like spicy hot food and those who do because the heat can be adjusted in each bowl with the hot sauce.   I used 8 thighs instead of a whole chicken which worked out well for us.  I also used a small bag of frozen corn instead of fresh (not really the season now).  I served it with french bread and rice cooked in chicken broth with garlic &amp; parsley.  We'll definitely make this dish again.</t>
  </si>
  <si>
    <t>Used fresh strawberries from the garden, and added some lemon frozen yogurt. Mixed up, with some vanilla soy-milk and was excellent!! Made for ZWT 6</t>
  </si>
  <si>
    <t>These muffins were so easy to put together! My kids wanted to put strawberry jelly on them.. We all loved them! Made just as posted except I used soy milk so that my milk allergic son could eat these too. Thanks for posting this. Made for kid friendly recipe tag!</t>
  </si>
  <si>
    <t>We really did like the taste of these wings.. great flavor, but I found the "oil,' (or butter, or oil and butter) and the seasonings and parmesan did not leave a dry mix to put on the wings It wasn't wet either. and altho it tasted wonderful, I think there must be a better way of using the final step. It really was a challenge to get it to stick to the wings. It is wonderful with the blue cheese dip.</t>
  </si>
  <si>
    <t>Do I have to wait 4 more years for another?  This was slightly sweet and much to my liking.  Took a lot of self-control to stop at one. My favorite martini this week so far.  Made for The Wild Bunch for ZWT8 for its trip to Britain.</t>
  </si>
  <si>
    <t>This recipe tasted amazing!  I, too, didn't clarify the butter.   I also used Provolone cheese slices.  I had to go to two stores to find the prosciutto, but as I love the taste of it, it was worth it.   My sauce thickened up nicely.  I mixed the flour and enough of the 1/2 cup of sherry to make a paste, then I added it to the sauce.  I also wasn't ready to add the sauce to the chicken right when it was done, so I let it sit on the stove, and that thickened it up nicely.  Lastly, I have previously disregarded recipes that have sherry in them, as I hated the taste.  However, in this recipe it tasted wonderfully!  I am so glad I made it as written instead of substituting another ingredient.  I would definitely make this again!</t>
  </si>
  <si>
    <t>2005-03-08</t>
  </si>
  <si>
    <t>Using 1/3 cup of unsweetened cocoa resulted in a mild milk chocolate flavour that was perfect on your Deep Dark &amp; Delicious Chocolate Layer Cake! It was a hit at a birthday lunch for a fellow Zaar Chef. Thanx Kitten!</t>
  </si>
  <si>
    <t>2008-01-19</t>
  </si>
  <si>
    <t>Based on the other reviews, I used 1 cup of beef bouillon instead of 1/2 cup of water.  I also mixed the ingredients together (except the cheese) rather than layering them.  It worked perfectly to create a quick, tasty dinner.</t>
  </si>
  <si>
    <t>2011-05-29</t>
  </si>
  <si>
    <t>Delisioso! I made this as directed other than I halved the recipe and was out of green bell pepper. Quick, easy, and good. Made a great breakfast. Thanks Lynn. Made for ZWT7 for Emerald City Shakers.</t>
  </si>
  <si>
    <t>2017-04-30</t>
  </si>
  <si>
    <t>I haven't tried these yet but will do it soon to compare with my regular biscuits. I have been making biscuits for a long time and I think they turn out great, but it didn't start out that way. But I just don't understand people who say they can't make biscuits. My first attempt at biscuit making was using the recipe that is on the back of about every can of baking powder that I know of. They weren't world class but they were ok. Then I wanted to do better so I kept reading on the online recipes and kept trying and soon my biscuits started getting better and now they are very good. Better than Bob Evans or KFC. I think practice is the key. Just keep trying and you will get better and some day you will be making wonderful biscuits.</t>
  </si>
  <si>
    <t>I used Kangaroo Island Haloumi for the awesome meal, looks as great as it tastes! Made for Au/NZ swap 51 April 2011.</t>
  </si>
  <si>
    <t>2013-09-10</t>
  </si>
  <si>
    <t>Awesome!  I used two tenderloins instead of a loin &amp;amp; marinated it over 24 hours. &amp;lt;br/&amp;gt;I also didn&amp;#039;t have honey or sesame oil so I substituted what I had in stock - sugar free pancake syrup &amp;amp; olive oil and it was superb! My hubby who puts Texas Pete on everything didn&amp;#039;t even open the bottle and is still singing my praises!</t>
  </si>
  <si>
    <t>2018-12-12</t>
  </si>
  <si>
    <t>Excellent! I doubled the sauce to brush more on after baking. Deliciously sweet, spicy, and sticky!</t>
  </si>
  <si>
    <t xml:space="preserve">OMG this was a great compliment to my middle eastern style meal. Five stars because it is so easy, and tasty. Definitely a make again! </t>
  </si>
  <si>
    <t>2004-02-25</t>
  </si>
  <si>
    <t xml:space="preserve">Wonderful recipe. I made this twice.  First time, I followed the instruction. . Second time, I reduced the cinnamon to 1/2 teaspoon because my kids dont like cinnamon with  meat, it tasted too strong. As in other Mediterranean recipes, I substituted the cinnamon with Arab Levant ``baharat´´ spices, the mixture of which can be made from any internet recipe for baharat on the with cheap spices in your kitchen (or you can use any Mediterranean 7-spice combination as recommended by a Turkish store owner).  Then I added more water and simmered on very low heat till beef fell apart when pierced by a fork. Wonderful, exotic taste.  More water also diluted the spices a bit for those who are not particularly fond of exotic Arab food due to the strong Arab spices of cinnamon and nutmeg and people had a hard time deciphering which spices I used. Top with fresh herbs for a wonderful aroma. Thanks Sue L for this wonderful recipe :) </t>
  </si>
  <si>
    <t>2008-08-23</t>
  </si>
  <si>
    <t>I really liked this combination. The flavors worked well together and it was not very difficult to put together on my tight schedule. I did have to cheat and use regular butterscotch ice cream topping as I could not find sugar free or even regular butterscotch syrup. Perhaps a note in the description or at the end of the recipe on what brand you used and where in the supermarket you found it would help.</t>
  </si>
  <si>
    <t>2009-12-27</t>
  </si>
  <si>
    <t>I got this recipe from my mom and love it! We make it for all family gatherings! Great as a side dish or appetizer.  We also pair it with grilled chicken. Yum!</t>
  </si>
  <si>
    <t>Excellent and a great way to use the Zucchini from the garden.  I made this as directed but slightly cooked the bacon in the microwave for 3 minutes before adding to the mix.  I'll be serving this at my niece's wedding shower brunch next weekend.  Thanks for sharing.  Made for ZWT #6 - Zee Zesties 2010 :)</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</si>
  <si>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</si>
  <si>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I loved the novelty of the dressing, and was secretly pleased to find your recipe and not have to tear up greens and chop tomatoes again tonight: my husband insists on a salad before dinner!! He's a salad fanatic and he decided on 4 stars! I did not change your recipe in any way, except to add 1 teaspoon sugar to the dressing, because I thought it was a little too acidic for our tastes. And, oh yes nearly forgot: I did not have red wine vinegar at hand and used apple cider vinegar: sorry about that. I might have used more bell peppers than you specified, because they are now at their peak in South Africa and I have quite a lot at hand. It was a lovely salad, which went with 2 small roasted marinated chicken halves, with jacket potatoes and small squashes baked alongside, as well as another veggie thingie I threw together: fried finely chopped onion, tatsoi (Chinese type) cabbage and peeled chopped tomatoes with seasonings. All in all, I thought the flavours went brilliantly together. Thanks, English Rose, for a really "different" type of salad!!</t>
  </si>
  <si>
    <t>2011-11-09</t>
  </si>
  <si>
    <t>Why, why, why would you bother to go out for take-aways when you can make such a quick, delicious and perfectly spiced and relatively healthy dinner in minutes for pennies at home?! We LOVED this thanks gailanng. I made it for the two of us using half the chicken, 2 teaspoons of oil and all the sauce ingredients (we do love sauce) you don't say what to do with the shallot, so I cooked it briefly in the hot oil before going on with the sauce. I took note of the other reviewer and reduced the sauce mix a bit before adding in my chicken which I cooked for 7 minutes. A great recipe using pantry staples and things we always have on hand. I'll be making this again, maybe trying prawns/shrimp in it next time.</t>
  </si>
  <si>
    <t>2007-12-02</t>
  </si>
  <si>
    <t>This is an extraordinary apple compote.  The smell of the first part : apple jelly, lemon, orange rind and rum was amazing.  I omitted the raisins.  I used about 8 small apples.  It's delicious.  Thanks Nyteglori :)  Made for Market tag.</t>
  </si>
  <si>
    <t>2009-01-03</t>
  </si>
  <si>
    <t>I have made this twice now.  I also hate Mayo.  This is perfect as is very good kept in small crock pot to keep warm.</t>
  </si>
  <si>
    <t>Delicious! This bread goes together quickly and easily. It has a light maple flavor (most of the maple flavor is in the glaze), and is not too sweet.  I only wish that the loaf was a little more moist (it was I bit drier than we prefer). We loved it anyway and I will be making this again. Thank you for sharing.
*Made for ZWT4*</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</si>
  <si>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</si>
  <si>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2014-08-28</t>
  </si>
  <si>
    <t>Very tasty. Next time I&amp;#039;ll add a little more heat. Made for CG 14.</t>
  </si>
  <si>
    <t>The teriyaki sauce tasted too much like molasses, I would use honey in place of it and pineapple juice instead of the water.</t>
  </si>
  <si>
    <t>2004-08-24</t>
  </si>
  <si>
    <t>This is a delicious after-work meal, my family loved it!  Made as the recipe directed and it came out perfect.  I served this with mashed potatoes and corn on the cob.  Thanks papergoddess for an excellent, quick meal!</t>
  </si>
  <si>
    <t>I loved the asparagus with the lemon zest! I served this with broiled perch and crockpot potatoes for dinner. My DH and I both enjoyed it very much! Thank you 2Bleu! Made for PRMR game.</t>
  </si>
  <si>
    <t>2005-04-12</t>
  </si>
  <si>
    <t>All the good stuff in one cookie! I've made these several times and they are delicious! Of course, you could use any color M&amp;Ms, but red, white and blue are especially attractive. Thanks, NurseDi, for posting!</t>
  </si>
  <si>
    <t>2015-01-02</t>
  </si>
  <si>
    <t>The combination of herbs, wine, olive oil, mushrooms and tomatoes make a very nice sauce. I took others advice and made some changes, though. Omitted the water. Added fresh, seeded, diced tomatoes and fresh sliced mushrooms instead of canned. Half sliced green onions and diced white onions.  Used chicken tenderloins because that is what I had. Same amount of other ingredients. Followed the directions otherwise. My husband and I really enjoyed this! Will make again. Oh...also threw in some frozen shrimp at the end that needed using up.</t>
  </si>
  <si>
    <t>Delish!!  I just made it and stuck it in the fridge.  i tweaked it only a little.  in addition to the curry powder i added 2 tbsp of chat masala to the mix.  i thought too, for my daughter, i might boil some eggs and add that on top when i serve it.   the feta and green onion are heaven.    this recipe would not be complete without it...although without the feta this is a wonderful vegan dish.  thanks!!  this is a fun, colorful, EASY dish.  my only suggestion is to do this with fresh chickpeas...</t>
  </si>
  <si>
    <t>2006-01-28</t>
  </si>
  <si>
    <t>This is really good fruitcake.  Unfortunately, I dont really feel like the flavor of the banana is really there... it just tastes like an ordinary fruitcake, maybe made a bit more moist by the banana.  My cakes didnt take anywhere near 2 hrs 15 mins.  After 1hr 35 mins, my cakes were more than done.  
Thanks for the recipe :) We're enjoying it!</t>
  </si>
  <si>
    <t>This has such great flavor.  I have tried several times to make this dish with other recipes and all lacked the flavor that this had...and its low fat to boot!  Great Recipe! Thanks for sharing!</t>
  </si>
  <si>
    <t>2002-06-20</t>
  </si>
  <si>
    <t>This makes a very good roast.  I cut back on the italian dressing mix and the ranch mix and it was perfect!  I will use this recipe again.</t>
  </si>
  <si>
    <t>2010-03-04</t>
  </si>
  <si>
    <t>Wonderful!! I made this last weekend for my hubby &amp; I. We enjoyed it so much that I made it again when visiting my daughter &amp; her husband this week. His dad was there also and all agreed it was wonderful. The cayenne is a must tho, I think next time I will try 2 'pinches'. The cold cilantro sauce &amp; the heat of the cayenne really compliment each other, I thinks that is what makes this whole recipe work. Thanks for a fast, tasty summer meal Mama!!
Update March 2010--we like to use left over steak in this recipe too, I slice it thin,  adding all spices to the pan with the peppers, onions &amp; tomatoes. toss in the meat at the end to just warm it. This works best with really tender steak I have found. The sauce is indeed the jewel in this meal as another reviewer stated, we use it in many other meals too. I have been making this for almost 2 years &amp; we have it often, really one of the best recipes on zaar!</t>
  </si>
  <si>
    <t>2009-01-18</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</si>
  <si>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</si>
  <si>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2017-09-24</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</si>
  <si>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</si>
  <si>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2009-08-21</t>
  </si>
  <si>
    <t>*Made for Australia/NZ Swap #31*
How sinfully delicious !  Used 10 scallops for DH and me, and prepared the sauce as listed.  Served with "Recipe#213477" and "Recipe#204002" for a delicious dinner.  Thanks for posting, Flying Chef !</t>
  </si>
  <si>
    <t>2016-07-05</t>
  </si>
  <si>
    <t>Seriously? Who submitted Disco Fries for NJ? I have lived in NJ for all of my 61 years and never heard of Disco Fries. NJ is known for its Pork Roll Sandwich and diners. Disco Fries?? Never!</t>
  </si>
  <si>
    <t>2001-10-30</t>
  </si>
  <si>
    <t>I am in Australia and don't even know what nutmeats are - so I did this recipe without the nutmeat/sugar topping and it is still great!  I was looking for egg and dairy free recipes and this one is easy to make and suitable for our allergies.</t>
  </si>
  <si>
    <t>I ate these with a jarred tomato-vodka sauce, and I really enjoyed them. They are a little bit fussy to make, but I think they were worth the trouble. Makre sure you let the dumplings sit on the paper towels for a while, in order to give them time to firm up (unless you want them a little mushy...I definitely don't). They looked really appetizing on top of the red sauce! Thanks for posting.</t>
  </si>
  <si>
    <t>OMG!  This is an amazingly flavorful salad!  I followed the recipe to make one serving;  using marinated artichokes, the kalamata olives &amp; since I had a few feta crumbles to use up too, I threw those in as well.  I had fresh parsley but had to use dried oregano. To serve, I layered a plate with a bed of iceberg lettuce, a few fresh basil leaves for color contrast, sliced roma tomato &amp; the salad.  I wish I could attest to how good it is the next day, but I ate the whole thing!  Will definitely make more next time &amp; eat it for several lunches or snacks.  I think my family would eat it if I used black olives instead of the kalamata, but I really liked the flavor of them so I'll make both versions next time.  Thanks for sharing a wonderful surprise of a recipe, Sharon!  You never disappoint!    Made &amp; enjoyed for your Fall 2009/week 5 Football Pool win!  :)</t>
  </si>
  <si>
    <t>2008-10-16</t>
  </si>
  <si>
    <t>This was a good basic recipe although my husband and I found it to be rather bland.  There was a bit of heat from the peppers but none of the spices really came through.  Next time I will put a full teaspoon of all of the spices in and add one of salt as well.  It was super easy to make and we will use it as a "springboard" for experimenting.  Thank you for sharing Chelseas.</t>
  </si>
  <si>
    <t>2006-06-21</t>
  </si>
  <si>
    <t>This was just the recipe I was looking for! The cookies are a little soft in the middle with that nice, slightly wrinkled, crispy edge. I did cut back a bit on the white sugar measurement and didn't miss it at all. Great recipe, thanks Sack!</t>
  </si>
  <si>
    <t>This was an easy recipie to follow, apart from pitting the cherries ;). I will be looking forward to enjoying them over a scoope of vanilla ice cream. Next time I'm going to try adding a tsp. Or two of ammerto or almond extract.</t>
  </si>
  <si>
    <t>2014-07-22</t>
  </si>
  <si>
    <t>I tend to read all the reviews before making a recipe and this recipe was no exception.  I skipped the second &amp;quot;rising&amp;quot; step.  I boiled the baking soda/water solution and kept it as hot as possible while dipping the pretzels.  Otherwise I followed the recipe just as it was.  They were very easy to make and with the exception of my first misshapen pretzel, the rest turned out really well, IMHO!  I think it made about 14 pretzels and we only had two left-over from the four of us who were &amp;quot;snacking&amp;quot; on them.  They were really delicious.  I will say that after letting them cool and putting them into a container to snack on another day they were not nearly as good.  This recipe is great but they did get more chewy and blah after a couple days in an airtight container.  But, the pretzels are so good there&amp;#039;s no reason you have to have leftovers at all!</t>
  </si>
  <si>
    <t>2018-10-09</t>
  </si>
  <si>
    <t>After reading all the reviews, I divided the ingredients in half (except for the oil--I used 1/4 cup) and it made 11 regular sized muffins. I baked them at 350 degrees for 20 minutes. I compared the amount of oil to other recipes, and 1/4 cup was just right. They turned out very good. Using honey and whole wheat flour creates a &amp;quot;healthy&amp;quot; muffin and not too sweet. Serving them with Honey Butter might please those with a sweet tooth :) I will be making these again and again. Yum!</t>
  </si>
  <si>
    <t>2013-02-08</t>
  </si>
  <si>
    <t>Delicious!!!</t>
  </si>
  <si>
    <t>2009-02-28</t>
  </si>
  <si>
    <t>This was a really nice dessert.  We added some traditional nutmeg to the top.  The instructions were not totally clear.  After mixing on the hob we put this in the oven on gas 5 for around 45 minutes.  A lovely twist to a traditional pudding.</t>
  </si>
  <si>
    <t>My whole family (theres 8 of us) loved these when I made them. I use this recipe alot now. I'm going to make them for a birthday party tommorow.</t>
  </si>
  <si>
    <t>2006-08-14</t>
  </si>
  <si>
    <t>Very nice! I used cilantro, parsley, basil and chives. Easy and good! Thank you!</t>
  </si>
  <si>
    <t>DELICIOUS!!  My kids absolutley loved it!  Thank you for such an easy, great tasting recipe!</t>
  </si>
  <si>
    <t>2010-06-10</t>
  </si>
  <si>
    <t>This was such a yummy lunch!! The only thing I changed was to cut it in half. I had BBQ'd a chicken breast and sliced up and shared one on top of the salad and poured a bit of the dressing on it. The dressing was so flavorful. I love champagne vinigar and agree with you that it makes a big difference. It has such a great flavor versus just the regular vinigar. Thanks so much for sharing this recipe SarasotaCook. I will be making this again.</t>
  </si>
  <si>
    <t>2013-10-16</t>
  </si>
  <si>
    <t>Easy and very good!  Thanks!</t>
  </si>
  <si>
    <t>I have to add along with everyone else...YUMMY! My son made this with a little help from mom. Very tasty and moist. A keeper!</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</si>
  <si>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</si>
  <si>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2013-03-16</t>
  </si>
  <si>
    <t>This was too sour for my taste.</t>
  </si>
  <si>
    <t>2008-04-28</t>
  </si>
  <si>
    <t>Pretty good, I made as written. I liked sweet potato and the molasses was a nice touch.</t>
  </si>
  <si>
    <t>I was looking for this dressing recipe &amp; thank you for posting! I have made the dressing only &amp; it seems to INTOXICATE my guests!</t>
  </si>
  <si>
    <t>2010-06-09</t>
  </si>
  <si>
    <t>I reduced the amount of pasta by half. Also, I added 1 cup chopped spinach and added 1 tbsp lemon zest. I also used a green pepper instead of red. YUM. My husband is thrilled to have this is the fridge to snack on and/or have for lunch.</t>
  </si>
  <si>
    <t>2004-11-02</t>
  </si>
  <si>
    <t>From the moment I saw the photo for these rolls I was in love. Unfortunately, I experienced trouble and my rolls did not turn out like photo. I found the flour amount unclear and kept adding lots of flour to try to get a firmer, non-sticky dough. I lost count how much I did finally add. The recipe said it yielded one 9 x 13 pan, so I used that, however I knew it was way too crowded and my dough was too soft and billowy to hold its shape. Because it was so crowded it all grew together and took about three times the minutes to cook, and the rolls had a tough, biscuit appearance on top. I make rolls often, so I was very discouraged at my end product. If any one has any tips I would love to hear them, and maybe I'd try again. I'm curious how much flour other people used and if it was all-purpose or bread.</t>
  </si>
  <si>
    <t>2007-11-16</t>
  </si>
  <si>
    <t>Very good, hardest part was not breaking into it early to sample it... because it smelled so good.</t>
  </si>
  <si>
    <t>MMMMM really good! I'm lazy so I just dissolved the sugar in the coconut milk without heating. It worked fine. I also added some lime juice from 3 large limes, about 2/3 cup, and it turned out really well. There might be a tad too much shredded coconut, but might just be my taste ... definitely recommend this!</t>
  </si>
  <si>
    <t>Yep, we'll be making this one again!  Easy and almost impossible to stop eating!  I added a little more popcorn than the recipe called for (maybe 8 cups) because I wanted the recipe to yield more AND I don't need every single piece of popcorn drenched in the sugar---it was still plenty sweet!  Thanks for a fun recipe!</t>
  </si>
  <si>
    <t>2006-06-23</t>
  </si>
  <si>
    <t xml:space="preserve">This is a great smoothie recipe. The only thing i did different was to use organic vanilla yogurt and organic milk &amp; berries... which of course added a wonderful flavor. I loved the ginger and the honey in this recipe! thanks sharon! </t>
  </si>
  <si>
    <t>This was one of my favourite treats as a kid and this recipe recreated it perfectly as I remembered it.  Good instructions too regarding letting the layers set before adding the jelly which definately needs to be allowed to thicken first or it will seep into the middle layer.  Thanks!</t>
  </si>
  <si>
    <t>2010-12-08</t>
  </si>
  <si>
    <t>These work but really spread if like Callu the butter is melted. I did melt it as I was in a rush and it was from the refrigerator. It also required way less cooking time but the melted butter may be the reason why? Made for Winter Wonderland! Christmas and Holidays Tag Game Dec 2010 in KK's forum</t>
  </si>
  <si>
    <t>I'm going to put this into my "techniques" cookbook. I like the idea but I think you could use your favorite meatloaf and BBQ sauce. Or even use a gravy and make salisbury steaks.
I was not able to make patties because the mixture was too wet so I just made a layer in the pan.  One suggestion is to put steps 6-8 before step 2 since I did not realize the sauce had to simmer!</t>
  </si>
  <si>
    <t>I keep forgetting to review this; I've made it multiple times and we love it at our house. I usually add sliced black olives and some steamed broccoli. Goes together very quickly.</t>
  </si>
  <si>
    <t>They were light and fuffy without having to whip the egg white.    I also subtituted rum extract since I did not have maple.    May have to get some now I know these waffles are so gooooooood.</t>
  </si>
  <si>
    <t>2008-12-30</t>
  </si>
  <si>
    <t>This recipe made it into book#234156!
Truly outstanding!!! This was definitely restaurant quality salmon. The combination of the mint, orange and lemon is perfection. The glaze puts this salmon dish over the top. If you like salmon (heck, even if you don't) you must, must, must try this recipe. It's easy too! The only thing I did differently was to use a cast iron skillet. I do not have a nonstick skillet that has an oven-safe handle. The cast iron worked just fine for me! Thank you, mikekey for a fantastic recipe.</t>
  </si>
  <si>
    <t>2011-11-12</t>
  </si>
  <si>
    <t>Made this today.  It was wonderful!  Took it to a party.  Got lots of compliments.  Everyone loved it, especially because it was still warm when I took it.  This is a keeper!  I used half oil/half butter in the recipe.  It was really moist, not oily at all.</t>
  </si>
  <si>
    <t>2012-02-04</t>
  </si>
  <si>
    <t>These are amazing and so simple to make. I used large, good quality chocolate chips which seemed to work well. Only problem was that I couldn't stop eating them-especially when warm straight out of the oven!</t>
  </si>
  <si>
    <t>This recipe was very good. The only thing I did different was I used frozen peppers and onions (birdseye pepper &amp; onion)red and yellow peppers in the stores right now are very expensive(2.55 each)This worked out great.If you decide to do this you'll have to chop the veggies a little and drain real good after cooking.Thank you.</t>
  </si>
  <si>
    <t>2010-05-25</t>
  </si>
  <si>
    <t>Delicious dinner!  I thought the quantity of vinegar would be off putting, but I'm so glad to report that it didn't.  I did as you requested and served over white rice.  I also made Recipe #289531 to accompany the dish.  Thnx for sharing your recipe, Vicki.  Made for ZWT6 as a member of the Voracious Vagabonds.</t>
  </si>
  <si>
    <t>These appear on all of my Christmas trays this year, too.  I thought they were fantastic!  Very easy and super chocolate-y.  I started making them late one night and didn't feel like staying up and finishing them so instead of chilling for one hour, mine stayed in the refrigerator for almost two days before I got around to finishing them.  Didn't seem to affect the outcome at all.  Thanks for the super recipe.</t>
  </si>
  <si>
    <t>2010-04-18</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</si>
  <si>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</si>
  <si>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2006-04-18</t>
  </si>
  <si>
    <t>I made these yummy buns for Good Friday. I don't like raisins, so these were a delicious alternative. The cranberries gave them a nice kick. My MIL liked them so much, she had one for dessert (passing up ice cream with homemade raspberry sauce). I used the Cream Cheese Crosses recipe #7488 as topping (also delicious).</t>
  </si>
  <si>
    <t>2013-02-12</t>
  </si>
  <si>
    <t>I think this ceviche style shrimp was wonderful but you must be carefull and remember to cut off the tail, and I think it would work well if the shrimpe was cut uo too.</t>
  </si>
  <si>
    <t>2012-04-01</t>
  </si>
  <si>
    <t>Yummy. DD1 (4 years old) enjoyed this for breakfast as well. I added more liquid honey between the layers because my granola was not very sweet. I used Balkan yogurt, homemade quinoa granola that did not contain oats as I react to them, no optionals but there were sesame seeds in the granola. Made for Chef of the month in Veggie Swap #45 ~ April 2012 ~</t>
  </si>
  <si>
    <t>2006-01-25</t>
  </si>
  <si>
    <t>Delicious flavor!  I doubled the recipe, but only increased the oil to 1/3 cup (everything else got doubled), and I added some black pepper.  The chicken gets a beautiful golden color.  Thanx for posting this.  We'll enjoy this again.</t>
  </si>
  <si>
    <t>2007-12-20</t>
  </si>
  <si>
    <t>My guests thought this was just ok; I think it was the spinach that wasn't such a big hit.  If I make this again, I will skip the spinach &amp; maybe add another orange, or even a kiwi.  I really liked the dip--nice and zingy!</t>
  </si>
  <si>
    <t>2007-01-14</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</si>
  <si>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</si>
  <si>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Deliciously different.  My family loves these.  Thank you.</t>
  </si>
  <si>
    <t>2012-08-10</t>
  </si>
  <si>
    <t>I didn't have buttermilk, so I used regular milk, marinated for two hours, dried with papertowels, seasoned and floured it.  It was very tender and not at all dry.  I think the milk also did the trick.  DH said it was the best pork chops i've made. Thank You.</t>
  </si>
  <si>
    <t>We enjoyed this with Garnet's recipe for Ranch Chicken and Pumpkin Pie's Mommy's Apple Salad.  My husband even had some leftovers for lunch.  Thanks for sharing your recipe.  Toni in Colorado</t>
  </si>
  <si>
    <t>2012-05-02</t>
  </si>
  <si>
    <t>The cream of mushroom adds a great creamy texture to it.  It's very yummy.  Thanks Chef Hayme :)  Made for Cookbook tag game</t>
  </si>
  <si>
    <t>2018-10-08</t>
  </si>
  <si>
    <t>I doubled this recipe and froze the rest. Great recipe!!! Wonderful comfort food!! The best piggys I've ever made... My husband is also a fan!! Thank you!!!</t>
  </si>
  <si>
    <t>I wish everybody who thinks they don't like tofu would try this.  It's full of such wonderful and complementary flavors.  It's even good cold.  Thanks for posting.</t>
  </si>
  <si>
    <t>I needed a quick way to doctor up some baked beans for my buffet and made these (minus bacon). They went really fast! I loved that they weren't too sweet. Thanks Karen, for a classic "picnic-style" bean dish.
Roxygirl</t>
  </si>
  <si>
    <t>2016-03-23</t>
  </si>
  <si>
    <t>I live in Aurora, Colorado (5,471 ft above see level) and I&amp;#039;ve had plenty of fails trying to bake in this altitude.  I wanted to make cupcakes and came across this recipe.  It is delicious and definitely works in high altitude.  This recipe makes about 28 cupcakes.  The only change I made was decreasing both the baking powder and baking soda to just 1 teaspoon each instead of the called for 1 teaspoon and 1/4. I baked them for 14 minutes at 375 degrees and these turned out perfect. This will be my go to recipe for chocolate cake.</t>
  </si>
  <si>
    <t>I loved it. I'm not much of a tea drinker, but every once in a while I feel like a nice soothing hot drink. This did it for me. This has become my morning tea. I was very surprised I liked it so much. I'm not big on honey or lemon but the two together are wonderful. I cut my lemon into 6 wedges, so every cup has the same amount of lemon. Thanks for the wonderful idea.</t>
  </si>
  <si>
    <t>2012-08-05</t>
  </si>
  <si>
    <t>I've never made wings before and my husband said they were great! i started the wings off by baking them for 15 min in the oven on 350. then i deep fried then in a saucepan for about 6 min. then added sauces and broiled.turned out tender and juicy..</t>
  </si>
  <si>
    <t>I made this pastry for an apple/rhubarb/cherry pie (I used "Recipe#60390") for afternoon tea at work.  It was devoured.......a great hit and all gone in no time flat........everyone wanted the recipe for the wonderful pastry......I will use this again...thanks for posting.....Jenny B</t>
  </si>
  <si>
    <t>2011-08-27</t>
  </si>
  <si>
    <t>Very refreshing &amp; easy to make. I did leave out the ice when making this. Made for Everyday is a Holiday Tag</t>
  </si>
  <si>
    <t xml:space="preserve">Delicious buttery flavour and nice texture. I made this for Easter and the kids chose this over their chocolate bunnies !
I doubled the recipe but still put it in an 8" pan.  I just think fudge is better when it's thick. </t>
  </si>
  <si>
    <t>2013-08-19</t>
  </si>
  <si>
    <t>I cut down the sugar to 3/4 cup for the brown and white sugar.  Still plenty sweet.  Baked 25 minutes seemed like they could of cooked another 5 minutes.  They were still wonderful could not stop eating them. Will make these again.</t>
  </si>
  <si>
    <t>2011-02-28</t>
  </si>
  <si>
    <t>I just wrote a review and didn't realize I was not signed in.  Suffice it to say that I loved this recipe!!</t>
  </si>
  <si>
    <t>2003-12-09</t>
  </si>
  <si>
    <t xml:space="preserve">Delicious carrotts! I was a bit confused when step number 5 said 10-15 minutes and in the serving box the cook time was 20 minutes. I just cooked them until they were as tender as I like, more like thirty minutes. I had to use dried ground ginger, but they had a great flavor and will definately use this recipe again. </t>
  </si>
  <si>
    <t>2005-09-18</t>
  </si>
  <si>
    <t>Good, easy &amp; versatile.  I made a lower fat version by using 1-1/2 cups skim milk instead of the half and half.  It was just fine and plenty thick enough.  Thanks for the recipe!</t>
  </si>
  <si>
    <t>Quick and simple! I added red peppers and celery to bulk it up a little. It seemed like so little to put into a 9x13 pan so I put it in an 8in square. DH was crying that there wasn't anymore lol</t>
  </si>
  <si>
    <t>I can't rate this highly enough - it was fantastic!!!! We had it with mutton (perfect match) &amp; next time I'll try chicken to see what that's like. I'm really glad to have found this recipe. thanks so much for posting Charishma!</t>
  </si>
  <si>
    <t>I made this recipe a little differently hence I won't award stars.  I didn't fry the ingredients just mixed them all together and heated them through - It was delish!  I can only imagine how wonderful this dish is made the way the recipe suggest.s  I decided not to post my photos because they would not potray the recipe as it is intended   Thanks P4 for giving me an idea for a quick tasty side dish .</t>
  </si>
  <si>
    <t>2012-09-07</t>
  </si>
  <si>
    <t>OMG after trying several recipes I finally found the perfect one! This is awesome! I used fresh tomatoes from the garden and put them briefly in my food processor. I also ran the onions, peppers and jalepenos in the food processer for a brief second as well. I just can't say enough how awesome this is!</t>
  </si>
  <si>
    <t>Although these took ME much longer than 10 minutes to prepare, they were easy to make and enjoyable to make. It was ages since I'd make gnocchi, so I really appreciated the clarity of the instructions. I used a mix of gruyere and parmesan and slightly more than the specified amount and I just couldn't resist adding a sprinkling of a couple of my favourite herbs - currently rosemary, sage and thyme - and I used garlic salt rather than sea salt.  The gnocchi were delicious.  We enjoyed them with *Pamela*'s fabulously flavoursome Recipe #121093, which I often use on meatballs and meatloaf.  Made for PRMR. Thank you so much for sharing this recipe.</t>
  </si>
  <si>
    <t>For canned green beans, I thought this was a great fix.  My mom used to do something similar when I was little.  DH even ate them, bonus.  One serving goes from 0 to 1 Ww point.  I can handle that.
Thanks Mama!</t>
  </si>
  <si>
    <t>2018-09-24</t>
  </si>
  <si>
    <t>I understood the recipe. Or does not mean both.</t>
  </si>
  <si>
    <t>2005-10-27</t>
  </si>
  <si>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</si>
  <si>
    <t>2014-03-06</t>
  </si>
  <si>
    <t>Very good! I&amp;#039;ve tried this recipe twice. Both times I exactly followed the cooking instructions, and both times we&amp;#039;ve ended up with delicious pork chops! I Definitely will keep cooking pork chops this way.</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</si>
  <si>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</si>
  <si>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2011-07-29</t>
  </si>
  <si>
    <t>So easy and tastes wonderful! As an added bonus - used items I already had in my pantry.</t>
  </si>
  <si>
    <t>Delicious grilled chicken breast.  Nice and juicy with lots of flavor.  Served with salad and Mexican rice.</t>
  </si>
  <si>
    <t>2011-02-03</t>
  </si>
  <si>
    <t>I was missing all kinds of ingredients and this still came out good!  thanx so much for sharing this recipe.  I threw in some corn as you suggested since I had so many missing ingredients and can't wait to make it again, the right way.. thanx so much :)</t>
  </si>
  <si>
    <t>Excellent detailed instructions</t>
  </si>
  <si>
    <t>2006-11-16</t>
  </si>
  <si>
    <t>delicious  yummy yummy</t>
  </si>
  <si>
    <t>This is a very good dish.Overall,it is a crowd-pleaser.I will definitely make it again.</t>
  </si>
  <si>
    <t>2006-10-30</t>
  </si>
  <si>
    <t>This is indeed simple and delicious.  I served it with parmesan crusted chicken.  Next time, I may use bigger tomatoes and/or use a little less pasta (I used about 3/4 lb of thin spaghetti) because I had JUST enough sauce to coat the pasta, but it tasted just great. Thanks!</t>
  </si>
  <si>
    <t>So good and so easy!  Will definitely make this again.</t>
  </si>
  <si>
    <t>2010-01-06</t>
  </si>
  <si>
    <t>Very quick and really easy to follow recipe.  I personally thought it was a little bland, but the boyfriend thought it was amazing!! Might take Nikkibug's advice next time and add the red pepper flakes to give it another dimension.  Thanks for this keeper!!</t>
  </si>
  <si>
    <t>2004-03-24</t>
  </si>
  <si>
    <t>Lovely variation of a family favourite. I increased the garlic to 8 flakes, added a little ginger (by force of habit) and used homemade feta cheese. Confess to having used a little chopped green chilli too :(.  Very Very nice Pets!! Will be making it again. :) Fay</t>
  </si>
  <si>
    <t>Let me preface this by saying, I am picky about my eggs.  I just started microwaving scrambled eggs for my DD, but won't touch them myself.  I decided to go ahead and try this recipe, figuring that with all the add-ins, maybe I won't be bothered by the eggs.  So I made a double batch for me and DD.  I used thick cut regular bacon (which I gave a head start cooking while I chopped the tomato), and just a little whole milk (what I had on hand).  I had some problems getting the timing down, so the outside got a little overcooked.  What wasn't overcooked though was quite yummy indeed.  And it gets bonus points for being a healthy breakfast (even with regular bacon) with very little work or brainpower needed( i.e., I can make it BEFORE I have my first cup of coffee!).  I think next time, I would set my microwave for 10 minutes, and just stand there, drinking my coffee, and watching for the last 5 minutes so that I can get that magic time when the middle is set, but the outside is not crusty.  Thanks for posting, I will be making this again!  Made for ZWT4.</t>
  </si>
  <si>
    <t>Very nice, filling sandwich! I used a mini baguette and spinach for the lettuce, everything else was as written. This was quick to put together too! Thanks!</t>
  </si>
  <si>
    <t>2005-10-31</t>
  </si>
  <si>
    <t xml:space="preserve">Oh my!!!This is a 5 star for sure!
 This was so good! Its now my favorite :)  I love the ingredients in this recipe.  I used the salt and sugar and a large iron skillet which was to big but that is all that I had here at our house. My smaller iron skillets are all up at our camper at the lake. The cornbread came out thin but it didn't change the taste. I had never thought of using mayonnaise in cornbread but WOW! this was delicious!!  Its a keeper for sure. Thanks so much for sharing your recipe Chef Sunshine!! </t>
  </si>
  <si>
    <t>2009-05-09</t>
  </si>
  <si>
    <t>I could eat this every day. Loved this mixture of flavors.I love crescent rolls, so anything hosting those is right up my alley.
I made one for us and one for a friend who was recovering from surgery. It was a hit all the way around....Thanks Kittencal.</t>
  </si>
  <si>
    <t xml:space="preserve">Love this recipe! This is how we always make corn on the cob, with the exception that I only cook it about three to six minutes (especially for younger corn). In the summer, we sometimes cook a bunch and make our whole dinner out of this with fresh herb butter, it's that wonderful. The corn stays fresh longer in the husk as well. As my mom taught me, do be sure to peek under the husk at the top and pick cobs with small, even, healthy-looking kernals. </t>
  </si>
  <si>
    <t>2018-05-20</t>
  </si>
  <si>
    <t>Can you freeze this?</t>
  </si>
  <si>
    <t>2008-05-22</t>
  </si>
  <si>
    <t>This recipe is terrible! I don't understand why anyone would put ramen noodles in a tortilla, the texture was not good at all. The tuna was barely even noticible. It was like the ranch was put in to try to cover up that the ingredients did not go together.</t>
  </si>
  <si>
    <t>Ok, so, I thought I had messed up the recipe when it turned out dry and crumbly. In reality, the recipe was changed! Thank you so much for posting this. I LOVE it! I was so disappointed with the new recipe that I thought maybe I'd used some recipe other than Bisquick and couldn't remember it. I'm glad to have my favorite coffee cake back. I cant thank you enough. This recipe is moist, and delicious.</t>
  </si>
  <si>
    <t>2011-01-19</t>
  </si>
  <si>
    <t>Great recipe! Hubby and I loved it. The honey mustard was a little strong, but I think it was because I put too much on top of the chicken. Chicken was super juicy!</t>
  </si>
  <si>
    <t>2004-04-02</t>
  </si>
  <si>
    <t>Tasty treat!</t>
  </si>
  <si>
    <t>2007-01-03</t>
  </si>
  <si>
    <t>Very, very good! We loved it!</t>
  </si>
  <si>
    <t>2005-08-25</t>
  </si>
  <si>
    <t>Everyone loved this!  It takes a bit of time, but is not difficult.  One problem, my lemon mixture never set.  I just scooped the dessert into bowls.  Also, I topped it with fresh whipped cream instead of the last layer of cool whip.  This could be rather addicting!!</t>
  </si>
  <si>
    <t>2009-07-21</t>
  </si>
  <si>
    <t>Absolutely delicious potatoes!  I sliced in discs and just used a little butter and they cooked up perfectly - not too crisp but wonderful taste.  The whole family loved these - thanks for sharing the recipe!</t>
  </si>
  <si>
    <t>2003-10-15</t>
  </si>
  <si>
    <t>Very tasty. These were a little too tangy for my tastes, but overall very good-I think the pimentos were the culprit-next time I might leave them out of the creamy spread and only sprinkle on a bit atop the finished muffins as a garnish.  I served these as lunch sandwiches and think would go over very well as appetizers at a ladies' luncheon.</t>
  </si>
  <si>
    <t>2008-01-12</t>
  </si>
  <si>
    <t>I love that this is fat free! (The Nutrition Facts are incorrect since the evil yolks are removed.) I wasn't super crazy about the taste. I think it could be improved with spices or herbs-it just needs some pizazz since the usual flavor from the yolks and mayo isn't there. I couldn't detect the hearts of palm at all so maybe next time I'd use the whole can or substitute something else. The next day the leftovers were very watery, much more than regular egg salad. This has the potential to be a fantastic healthy recipe with a few changes.</t>
  </si>
  <si>
    <t>FUN FUN FUN,   these were soo cute.  My kids thought they were goooo gross (which is waht I was going for )  I plan on making these for sons Halloween party this year.  Thank you for posting.</t>
  </si>
  <si>
    <t>Almost like my mama's (she uses fresh green beans).  Delish!  Thanks.</t>
  </si>
  <si>
    <t>2013-06-21</t>
  </si>
  <si>
    <t>Thanks for a fun and quick recipe!! This reminds me of so many different things. - Naan bread, which I am constantly buying at the grocery store, so thank you, I can make my own now! I also think it reminds me of Taco Bell&amp;#039;s chalupa. They also taste like pancakes. So here are fun ideas to try (I tried the first 3): 1. sprinkle with garlic salt 2. melt butter on top 3. melt butter on top, sprinkle with garlic powder and parmesan cheese 4. make tacos with them 5. put powdered sugar on top (like a funnel cake!) 6. melt butter on top and then add cinnamon and sugar (like an elephant ear!) 7. melt butter on top and eat like a pancake, with real maple syrup 8. eat with honey.  Enjoy! :)</t>
  </si>
  <si>
    <t>2006-07-12</t>
  </si>
  <si>
    <t xml:space="preserve">Made this last night and took to a church function.  It was pretty good, just not what I was expecting and I really don't know what I was expecting :-)
Thanks for posting.  </t>
  </si>
  <si>
    <t>2008-08-30</t>
  </si>
  <si>
    <t>Everything I wanted to say about these muffins is captured in Gerry's introductory comments.  They really are old-fashioned, tasty and chock full of raisins.  I made some with and without icing to make everyone happy.  Thanks for sharing your mom's recipes.  Classics like this one are nostalgic, delightful and comforting.</t>
  </si>
  <si>
    <t>YUMMY!  When I put the whole package of Oreos in my Vitamix, it kept clogging.  It worked best with half of a package.  Then I took them out and crushed the other half.  I mixed the Oreos with the cream cheese by hand.  Worked much better for me.  Then I scooped them out with a teaspoon scoop.  It made 50.  After they were dipped in chocolate, I put a few crushed candy canes on top for a festive look.  YUMMY!</t>
  </si>
  <si>
    <t>2013-05-26</t>
  </si>
  <si>
    <t>This recipe was very good, although I did make a few changes.  Instead of milk, I used an equal amount (a rather generous 1/2 cup) of greek yogurt.  I also added fresh lemon zest to the muffins and sprinkled the top with sugar mixed with dried lemon zest.  They turned out very good!  I then made a second batch and used strawberries and rhubarb instead of blueberries (no lemon zest in this batch) and sprinkled the top with cinnamon and sugar.  I kept the plain greek yogurt substitution.&amp;lt;br/&amp;gt;Both batches turned out delicious!</t>
  </si>
  <si>
    <t>2006-02-05</t>
  </si>
  <si>
    <t>Easy, fast recipe. I usually make the overnight bun recipe. This is now my favorite bun recipe.  The buns are large with beautiful texture. My son loved them for a french dip. I definately will make them again.  Scrumptious!!!</t>
  </si>
  <si>
    <t>2006-12-29</t>
  </si>
  <si>
    <t>I made these once a long time ago for my sister. She recently mentioned how good they were. I couldn't find the original recipe, so I chose this one. I did omit the cinnamon because I didn't remember it in the original ones I made. I rolled them in powdered sugar while still warm and again after they had cooled off. These were so good and easy. I will bake these again. Thanks KittyKitty for a great recipe.</t>
  </si>
  <si>
    <t>Mmmmmm! I added a very small amount of butter and used shredded parmesan instead of cheddar because it's what I had. Topped it off with fresh ground pepper and it was so tasty! I also microwaved it longer for a total of about 2 minutes. Thanks!</t>
  </si>
  <si>
    <t>2009-10-09</t>
  </si>
  <si>
    <t>I love to keep this in the fridge for snacks... though I double or triple the onions!!  :)</t>
  </si>
  <si>
    <t>2002-05-27</t>
  </si>
  <si>
    <t>These were very good! I didn't have yukon golds or celery root, so I substituted Idahoes and one rib of celery for the root. It worked very well. It's so nice to have another way to make a potato side dish. Thanks for sharing!</t>
  </si>
  <si>
    <t>2009-07-16</t>
  </si>
  <si>
    <t>Very good sauce recipe.  My friend LOVED it and couldn't stop raving.  It's a sweet sauce, if that helps anyone out there looking for a sauce recipe.  I will make this again!  Thanks!!</t>
  </si>
  <si>
    <t>2010-05-21</t>
  </si>
  <si>
    <t>Very good and very easy to make.  I liked that the stir fry sauce ingredients complemented each other so well.  I doubled the cayenne and cooked the veggies about half the recommended time because I like them crunchy.</t>
  </si>
  <si>
    <t>Made this for our lunch and it was quite tasty!  I made as directed only cutting the Veveeta cheese down  a little.  Definately will be making this again.  Thank you for posting.  Made for Spring PAC 2012.</t>
  </si>
  <si>
    <t>So simple and so good.  I used my gas grill to make this and served it over a bed of spinach and thyme leaves.  Excellent flavor.  Made for ZWT4.</t>
  </si>
  <si>
    <t>2012-04-03</t>
  </si>
  <si>
    <t>This is a fantastic chili recipe!  To lighten it up a bit I only used 1 15oz can of beans, then added some chopped green pepper and zucchini that I needed to use up and that worked very well.  I used hot chili powder and this had the perfect amount of spice.  Mine thickened up perfectly and I didn't have to use any extra chicken broth.  Loved this - thanks for sharing the recipe!  Made for Sprint Pick-A-Chef 2012</t>
  </si>
  <si>
    <t>2015-07-19</t>
  </si>
  <si>
    <t>The search for a pizzeria style dough recipe has ended! I have tried literally hundreds of recipes online, in books, and word of mouth and until this recipe I&amp;#039;ve had nothing but rotten luck. This recipe is as close to pizzeria style crust as you can get it home without having your own pizza oven. This is now my number one go to recipe anytime I&amp;#039;m in the mood for pizza. It has flavor and the crispy chewy goodness of a great crust. I used All Purpose Flour and had good results. But using bread flower with a little vital wheat gluten added it was spot on to my favorite pizzeria! Thank-you for improving my pizza to near perfection!</t>
  </si>
  <si>
    <t>2004-12-24</t>
  </si>
  <si>
    <t>Miller, these just were too easy to whip up, and the flavor was unbelievable.  I made the recipe exactly as written (the Drambuie is superb in it - just a hint of flavor, not overpowering at all).  However, I could not get the melon baller to work for me - chocolate wouldn't release.  I ended up using a spoon and rolling them in my hands - pretty messy.  The truffles didn't turn out looking uniform at all - in fact, they look a bit like small cobblestones (but they taste fabulous).  I think next time, I'll try some friends' advice and dust my hands with cocoa to shape the truffles and then put them into a shallow sided dish/bowl with cocoa and gently shake to coat with the cocoa powder.  Wonderful recipe - thanks so much for sharing!</t>
  </si>
  <si>
    <t>We loved these cookies, and they were a snap to whip up. I used white chocolate chips as well as milk chocolate.
Made for ZWT 3 thanks for a terrific cookie!!</t>
  </si>
  <si>
    <t>2005-11-04</t>
  </si>
  <si>
    <t>High in fat, sodium, calories and everything else bad for you.  But worth the occasional "special occasions" treat.</t>
  </si>
  <si>
    <t>2007-07-09</t>
  </si>
  <si>
    <t>A delightful pastry shell--and I even used reduced fat cream cheese!
Instead of 24 tiny shells, I made twelve small shells--12 gorgeous little blueberry tarts--beloved by all the lucky folks who got to eat them.  The dough comes together beautifully and, after chilling, is very easy to work with.  I am now looking forward to use this in a savory recipe.  So glad I tried this, Anme!  Thank you.</t>
  </si>
  <si>
    <t>2005-10-14</t>
  </si>
  <si>
    <t xml:space="preserve">this is really good  i love your site the eyes are really cool i like mysteries too
</t>
  </si>
  <si>
    <t>Because of Ameliahead's review I left out the lemon juice, and I really liked this. I've lost my taste for desserts, but I like a sweet vegetable sometimes. Will make again! Thanks.</t>
  </si>
  <si>
    <t>I always use this recipe when we make pizza.  It tastes very close to Pizza Hut's version and is delicious.  Enjoy!!</t>
  </si>
  <si>
    <t>I had this for dinner and it should be awarded 10 stars. It is the best and should be serve in a fine restaurant. Delish!!</t>
  </si>
  <si>
    <t>Delicious!</t>
  </si>
  <si>
    <t>We didn't like the flavor or the consistency. Sorry.</t>
  </si>
  <si>
    <t>2012-11-23</t>
  </si>
  <si>
    <t>These are FANTABULOUS! I can't wait to make them again for more people! Made exactly to recipe except I mixed it up X6 in a decanter and kept it chilled. Then served over ice or not (depending on hat people wanted) The cream soda is a wonderful touch! It adds the perfect flavor AND lets everyone customize how strong they want their drinks. I used Dr.McGillicuddy's Apple Pie Liquor and highly recommend it. Also found the easiest way to rim the glasses was to melt the caramel on a plate and swirl the glass rims around. Much less fuss. Thanks so much for this recipe!!</t>
  </si>
  <si>
    <t>I shouldn't rate this because I changed it quite a bit. First of all, I didn't think tha cornstarch would thicken without being heated first, so I stuck the whole batch of batter in the microwave for 3 or 4 minutes. Then I didn't think my old ice cream freezer  would do much to the thinish batter, so I added 2 whipped egg whites  to the recipe (folded in), then froze it in my maker. The end result was sooo light and fluffy and yum (I made it cinnamon flaveored-- heaven)that is was all worth it. Will be expreimenting with other flavors soon (although I wish Carb Countdown was't quite so expensive).</t>
  </si>
  <si>
    <t>2012-12-07</t>
  </si>
  <si>
    <t>This was my first time to use Wasabi paste, and loved it in this easy sauce!  I cooked the salmon in a Pyrex dish in a 425F oven for 8 minutes, and the sauce thickened nicely in the saucepan, during that time ~ (I forgot to garnish!) ~ Tagged for Zaar Stars.</t>
  </si>
  <si>
    <t>2015-09-29</t>
  </si>
  <si>
    <t>Tasted exactly like tomato soup.  No flavor,  very bland (and I generally like mild taste) and not thick at all.  Would never make again.</t>
  </si>
  <si>
    <t>This recipe was easy and had a great taste.  I cut the vinegar to 1/2 cup, and used boneless skinless chicken breasts, otherwise, made as directed.  I served over rice with fresh broccoli.  This will definitely become a regular meal in our house.</t>
  </si>
  <si>
    <t>This is from Kraftfoods and sounds delicious! Thanks for posting. :)</t>
  </si>
  <si>
    <t>2006-12-07</t>
  </si>
  <si>
    <t>These were SO good and so very simple to make. My 7 year old wanted to help, so I had her pipe the mixture into some of the apricots for me.
My 12 and 11 yr olds, who normally shy away from any kind of "healthy looking food", were devouring them as quickly as we could put them onto plates. Thank you for sharing this recipe - will definately use again!</t>
  </si>
  <si>
    <t>2005-07-24</t>
  </si>
  <si>
    <t xml:space="preserve">What a tasty way to serve spinach and so easy to prepare.  Thanks, Geema! </t>
  </si>
  <si>
    <t>2007-08-10</t>
  </si>
  <si>
    <t>These were delicious! I've made them 3 times now and I like to bake the crescents for about 10 minutes before drizzling a little of the sauce and cheese over the top, thanks for another great recipe and helpful tips, Kittencal!!</t>
  </si>
  <si>
    <t>Thank you! Thank you! Thank you!  My mother used to make these when I was growing up, but I lost the recipe and have been trying to find it.  You've made my day.  This is a delicious recipe.</t>
  </si>
  <si>
    <t>2008-05-13</t>
  </si>
  <si>
    <t>This recipe was easy, but bland to me. I added in a few Tbsp sour cream and more salt and that enhanced it.</t>
  </si>
  <si>
    <t>Wow Andi this is an excellent couscous. We loved it and it is pretty too with all the colorful ingredients. I made it for ZWT #7 and the amazing team Witchin Kitchen!</t>
  </si>
  <si>
    <t>2004-08-14</t>
  </si>
  <si>
    <t>wheeee!!! 
incredible!!!!
;)
took a long time but:
A-MA-ZING!
thanks for sharing!
andreas</t>
  </si>
  <si>
    <t>2008-11-17</t>
  </si>
  <si>
    <t>This was good.  I browned 9 pork chops in a skillet, then baked them at 325 for 30 minutes.  I doubled the recipe for the sauce and they were very moist on the inside.  I'll probably add some cornstarch and cook some rice for leftovers tomorrow.</t>
  </si>
  <si>
    <t>This is a great recipe. So Easy! Tastes Great! I made this with Sweet Baby Ray's BBQ sauce - next time we are trying K.C. Masterpiece. Thanks for a new family favorite. :)</t>
  </si>
  <si>
    <t>What a great dish. The flavor was out of this world. Be careful and not over cook the veggies or they will turn mushy. Thanks for another keeper, Baby.</t>
  </si>
  <si>
    <t>2016-07-11</t>
  </si>
  <si>
    <t>I also added a touch of onion powder for the same reason...I use this on almost everything...our house loves it</t>
  </si>
  <si>
    <t>2010-09-12</t>
  </si>
  <si>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</si>
  <si>
    <t>I used 2 Tablespoons butter and 2 of flour, 1 small onion, 1 cup chicken broth, 1 pound sausage. Very easy and tasty!</t>
  </si>
  <si>
    <t>2010-11-13</t>
  </si>
  <si>
    <t>Wonderful and simple dish that was enjoyed by all. My daughter who isn't a fan of Mexican or meat even ate this without a complaint. I will definitely be making this again. Thanks so much for posting this flavorful recipe. Made and reviewed for the 46th AUS/NZ Recipe Swap.</t>
  </si>
  <si>
    <t>2014-09-19</t>
  </si>
  <si>
    <t>Excellent recipe with delicious gravy, so make sure to make plenty of mashed potatoes! The potatoes will 1.) soak up that fantastic gravy and 2.) make sure that you have leftover beef for sandwiches the next day! The meat and marinade really maintained that &amp;quot;sauer&amp;quot; flavor that I was looking for which other recipes, with shorter marinade times and less vinegar, did not have. It was also, thanks to the raisins and gingersnap cookies, just sweet enough to compliment the sour flavor without being too much. Make sure you do turn the meat every few hours, that you marinade it for as close to four days as possible, and you cook it on low heat for at LEAST the allotted time (don&amp;#039;t get impatient! I cooked my 2.7 lb shoulder for about 3 hours) and this will be as delicious and tender as if you made it in a crock pot. I served it with mashed potatoes, steamed carrots (highly recommend any light, steamed veggie you have rattling around in your fridge as a side dish) and white wine--red wine probably would&amp;#039;ve been better, of course, but white wine was delicious. &amp;lt;br/&amp;gt;In short: om nom nom nom nom.</t>
  </si>
  <si>
    <t>2008-08-24</t>
  </si>
  <si>
    <t>Hunter, this is sooo delicious!  We polished off one loaf the minute it came out of the oven.  Brushed it with olive oil and Kosher salt while piping hot.  Will make this again and again and again.  Thanks.</t>
  </si>
  <si>
    <t>2012-03-07</t>
  </si>
  <si>
    <t>Very delicious!! Everyone in my family ate it up! The only problem they found with it was it smelled so good, everyone wanted to eat an hour before it was actually ready! lol</t>
  </si>
  <si>
    <t>2017-07-28</t>
  </si>
  <si>
    <t>I tweaked these a little bit by adding diced sweet bell pepper and Weber's Roasted Garlic &amp;amp; Herb seasoning. I didn't have any cornmeal on hand so I substituted crushed Ritz crackers and omitted flour. Yum! I will definitely be making these again.</t>
  </si>
  <si>
    <t>2011-12-15</t>
  </si>
  <si>
    <t>These are very good and different -- we also used lettuce and frozen corn. Thanks for sharing!</t>
  </si>
  <si>
    <t>We used this recipe for spices, but did it on the grill.  It was wonderful!  The next day I made a fish cake with the left over steelhead and just added 1 egg and breadcrumbs.  It didn't need any other seasoning.  We put a tzaziki sauce over the top.  Yum!</t>
  </si>
  <si>
    <t>2011-02-13</t>
  </si>
  <si>
    <t>This is really delicious.  I've made it with whipping cream and on another occasion, with light cream.  Both work.  It definitely needs to be thickened up.  The first time I used cornstarch with some water. Perfect.  The second time I added some spreadable cream cheese.  Probably since that was the time I used light cream, I still needed some cornstarch to get a nice thick creamy sauce.  But still delicious.  One thing that's missing:  Salt &amp; pepper.  Definitely needed.  I've also sliced up a green onion &amp; fry the white part with the garlic, and add the green parts later in the process.  I've never had the Red Lobster dish this is supposed to mimic, so I can't say if it's the same, but I'm a freak for alfredo pasta dishes and this one is an absolute keeper.</t>
  </si>
  <si>
    <t>If I could give this 4.5 stars I would!  I threw everything into the pot at the same time, like one of the other reviews did.  And since we use regular rice (vs. instant), I added 1.5 cups of uncooked rice into the pot to simmer along with the chicken.  I used PACE salsa and topped with cheddar cheese and shredded lettuce (no lettuce when wrapping to freeze though). The only thing I would do different next time would be to cube the chicken vs. shredding it, I think you would be able to taste it a bit more/better.  Served this inside homemade tortillas, can't wait to freeze them and see how they heat up! **update:wrapped these individually in foil for the freezer and they were perfect!  Just microwave them for about 2.5 minutes, yummy!</t>
  </si>
  <si>
    <t>2005-03-10</t>
  </si>
  <si>
    <t>These baked apples had excellant taste and what an easy way to bake them. They were a little tart, just the way we like them. Your instructions were missing one item, it did not say when to add the 1st amount of coiander, so I added it with the apricots, wine and sugar, it must have worked because the taste was really good. The rest of the instructions were fine, had no problems and the timing was right on, baked them for 45 minutes.  Just used 2 large granny smith apples because there are just the two of us.  Thanks for sharing we will make them again. Good luck in the contest.</t>
  </si>
  <si>
    <t>2013-03-01</t>
  </si>
  <si>
    <t>I really enjoyed the crispy greens, the vinegar/water soak is a great idea! I did find the dressing a little bland so I added some grated ginger, garlic and a drop of sesame oil, it was delicious and easly adaptable to personal preferences. Made and reviewed for for  "Dining on a Dollar", March 2013.</t>
  </si>
  <si>
    <t>Very close to the real thing! I brushed mine with butter and sprinkled garlic salt and Italian spices on top and served it with Macaroni Grill Chicken Marsala over angel hair pasta. I will definitely be making this again!</t>
  </si>
  <si>
    <t>2005-01-06</t>
  </si>
  <si>
    <t>This is one of those recipes I wish I could give 10 stars! The taste was fabulous. I scaled the recipe down to about 1/3, but I'm going back to the kitchen to to make more. Wonderful, thanks  so much for posting! This will definately be made many times!</t>
  </si>
  <si>
    <t>2008-05-08</t>
  </si>
  <si>
    <t>This was so good and so easy!  Cooked according to recipe, except I couldn't find mahi mahi - instead used tilapia, which worked out great!</t>
  </si>
  <si>
    <t>2009-09-04</t>
  </si>
  <si>
    <t>A new twist for spaghetti. I was surprised how nice the spaghetti came. This will be made again. Made for 123 Hits.</t>
  </si>
  <si>
    <t>Easy &amp; a nice change of pace  I implement my indoor grill and it took around 15 minutes.  The spice mix is perfect.  Thank you for sharing the recipe!</t>
  </si>
  <si>
    <t>2015-01-04</t>
  </si>
  <si>
    <t>Absolutely the best Lemon Chicken ever.  Easy to prepare and everyone loves it!</t>
  </si>
  <si>
    <t>Very nice. A bit fussy to make but tasty enough to warrant the trouble. I had to add breadcrumbs and chickpea flour and a handful of grated Parmesan to the mix to make it firmer and I doubled the herbs. Great taste so feel free to improvise</t>
  </si>
  <si>
    <t>2007-03-02</t>
  </si>
  <si>
    <t>This was soooo yummy! Made it just as written and took it to a Cubs pack meeting. It was really quick and simple to make, made a ton, and everyone loved it. Just perfect! :) I got lots of compliments on it and requests for the recipe. I'll be making this alot from now on! Thanks for the super-great recipe!</t>
  </si>
  <si>
    <t>I lost this recipe, so was very happy to see it posted here.  We used to have this very often and somewhere along the line, recipe got misplaced.  This is a wonderful, tasty, creamy, COMFORT food at it's best -- served over noodles or rice.  I like it both ways.  Thanks!!</t>
  </si>
  <si>
    <t>2014-01-02</t>
  </si>
  <si>
    <t>Thank You for a fast easy breakfast to make my brother. He came by  and was playing with the computer and I jumped in the kitchen and had this cooking up. He started smelling all the wonderful smells coming from the kitchen and a big smile came across his face. I followed your recipe to a &amp;quot;T&amp;quot;. and  he loved it just as much as he did smelling it. I did too!!!!!! Hugs</t>
  </si>
  <si>
    <t>2005-04-08</t>
  </si>
  <si>
    <t>This was a wonderful dish! I'm only 16 &amp; It was very easy &amp; very delishious. I don't care very much shrimp, but the chicken was awesome!</t>
  </si>
  <si>
    <t>Brings the sprouts flavor alive!  I steamed them in advance then 10 minutes before dinner melted the butter in the pan  added Sprouts to the butter and kept shaking the pan to brown them evenly  Thanks JoAnn for posting this recipe</t>
  </si>
  <si>
    <t>2005-01-02</t>
  </si>
  <si>
    <t>This was a very tasty and simple dish to make. I did and a sprig of rosemary. Need to watch the time if you want to slice it. Otherwise it is so tender it just falls apart and melts in your mouth. The gravy was also excellent!! I did thicken it a bit with cornstarch. Thanks!! This is a keeper!</t>
  </si>
  <si>
    <t>Yummy, yummy!  These are sooo addictive!  Big hit at the office as well.</t>
  </si>
  <si>
    <t>2015-07-23</t>
  </si>
  <si>
    <t>I liked the recipe.But I did add blackbeans,tomatoes with greenchiles.. It came out so good. My husband and 3year  old son loved</t>
  </si>
  <si>
    <t>Loved it....I like diet root beer and vanilla vodka, but never thought of trying coke...</t>
  </si>
  <si>
    <t>This bread was really nice! The consistency inside was light and airy. I left out the nuts and dry milk (didn't have either). I added some ground flax seed to boost the nutrition. Thank you for posting!</t>
  </si>
  <si>
    <t>I made this recipe a week ago and my family is already asking for it again! We absolutely loved it. The only change I did was to add a big dollop (don't ask me what a 'dollop' is... but I guess it is about 4 Tb) of sour cream and stirred it in at the very end to make it creamy . Unfortunately, I had to use dried wide egg noodles and that was a shame on my part... I can only imagine what this delicious dish would have taste like over fresh pasta. Grrr.</t>
  </si>
  <si>
    <t>2011-01-23</t>
  </si>
  <si>
    <t>I was really excited about this crust recipe but it didn't quite do it for me.  I still like the idea but I think the amount of oat flour really overpowered things and mine wasn't really crispy like I expected it to be.</t>
  </si>
  <si>
    <t>2008-04-01</t>
  </si>
  <si>
    <t>Very good recipe!  I changed the ketchup to tomato paste and added a tablespoon of dijon mustard.  Great on ribs but I am sure it would be great on anything!</t>
  </si>
  <si>
    <t>Made this but the recipe I have says only 1 can of cr. of mushroom soup.  It was drier that way, but tha's a personal pref. -  also used no fat milk, Pace Chunky Mild salsa and 2 cups of cheddar/jack blend cheese because thats what I had. Also added less than 1 lb of browned ground sirloin for the meat eaters. 
Next time I will try wheat elbows, and fat free soup. This seems like a recipe that you can try different things and still get a good easy meal for a busy night. I was asked to keep the recipe so that's a good sign.</t>
  </si>
  <si>
    <t>Well, I'm sure you don't need another review, but I have to add my opinion!! These were awesome!!! I put them in the oven, then we went out to the backyard to work and could smell them through the kitchen window. OMG!!! I couldn't wait til dinner. This recipe will be used many times in my kitchen and I will probably try it on things other than ribs. This sauce deserves to be used often!!! Thanks!</t>
  </si>
  <si>
    <t xml:space="preserve">Unfortunately my Raley's doesn't have Zatteran's so i used Chef Paul Blackened Red Fish.  I have made Salmon twice since and now have bought The seasoning for meat.  I would never have thought of this. </t>
  </si>
  <si>
    <t>Easy recipe, good cookies.  I doubled the servings and used 2 9x13 pans.  I had to bake a little longer than 25 mins because they were done on outer edges but middle wasn't.
Will make again.  Thanks for posting.</t>
  </si>
  <si>
    <t>2009-04-04</t>
  </si>
  <si>
    <t>Now this is good gumbo. I didn't use the garlic however and it is excellent. Reminds me of the great gumbo I have had with my dear friends in Church Point, LA.</t>
  </si>
  <si>
    <t>2005-09-27</t>
  </si>
  <si>
    <t>Utterly and amazingly delicious. I could not be happier right now! I did substitute half the oil with applesauce. It worked just fine for me. One thing not to do though, is sub the cream for skim milk. I didn't have any cream, so I used milk, and it did not work well. I'm glad I found this recipe now, and I don't have to look for any more! Great recipe, thanks for posting!</t>
  </si>
  <si>
    <t>2004-04-05</t>
  </si>
  <si>
    <t xml:space="preserve">This is very good!!! I used a thick piece of Cod filet. It made the cod juicy and plump. The flavors of the sour cream mixture and breading mixture came together quite well. I am going to try this with different kinds of fish. This is a definite keeper. Thanks for a great recipe Evelyn. </t>
  </si>
  <si>
    <t>Loved the flavor of this sauce! Delicious! It doesn't make enough sauce for the 1 lb of spaghetti the recipe calls for. I'm going to double the sauce recipe next time.</t>
  </si>
  <si>
    <t>I followed all the steps, except tripling everything to fill 20-25 cream puffs. The filling turned creamy and smooth, though it was drier and had more of a paste consistency than expected (I was hoping for a jelly-like custard). I may try making it with less flour next time, or maybe use corn starch instead?</t>
  </si>
  <si>
    <t>2014-02-07</t>
  </si>
  <si>
    <t>I used butter instead of margarine of course. I also did not split these but left them as is, brushed with butter and sprinkled with herb and baked an extra 2 minutes since mine were thicker.</t>
  </si>
  <si>
    <t>2008-10-20</t>
  </si>
  <si>
    <t>PERFECT FOR AUTUMN!  The only reason I gave this 4 stars, instead of 5, was because I was looking for more of a "cake" texture. I shared these with neighbors, and they all really liked them... even the next morning. Good flavor, but much more of a bread texture. If you are looking for a dense, chunky, homey dessert, this is the one for you.  I made these as cupcakes, and topped them with a caramel (topping) swirl and a small pretty, piped star of cinnamon cream cheese frosting. I will make these again, but as a "muffin" instead of "cupcake"... then I think I would have to give this recipe 5 stars.</t>
  </si>
  <si>
    <t>2017-03-27</t>
  </si>
  <si>
    <t>Absolutely amazing comfort food! I tripled the recipe, added mushrooming and spices. Also baked my chicken breast then cut it up.</t>
  </si>
  <si>
    <t>This was super easy and delicious! I especially loved the addition of OJ, maybe gave it a little 'zing!' I did use Myer's rum and served over vanilla bean ice cream. After baking, I also poured the excess liquid over the ice cream. Thanks, FloridaNative, for posting. Made for ZWT 5.</t>
  </si>
  <si>
    <t>Been making these for years, my dad made these for us as kids and now I make them for mine!  These are so easy and sooo good.  The only way to eat them is hot and fresh, they are worth making and will become a new favorite I'm sure!  My kids love these and so do I, thanks for sharing!</t>
  </si>
  <si>
    <t>This was really good! The whole family enjoyed it!</t>
  </si>
  <si>
    <t>2008-01-17</t>
  </si>
  <si>
    <t>I love macaroni salad and this is a good one.  Worth every bit of effort which, in my opinion, is not that onerous.</t>
  </si>
  <si>
    <t>Made for Christmas Eve and
everyone loved this dip.Thanks for sharing!!</t>
  </si>
  <si>
    <t>2006-12-28</t>
  </si>
  <si>
    <t>Very good and easy to do for a group breakfast or brunch.  I made this for Christmas breakfast.  It was ready before 15 minutes; next time I'll set the timer for 10-12 minutes instead.</t>
  </si>
  <si>
    <t>Excellent and easy. I used toasted coconut for more texture, and added 1/2 t. of almond extract to the cherry filling. I can see adding copped nuts to the base as well. Thanks!</t>
  </si>
  <si>
    <t>I anxious to try this recipe.  Cassie gave me samples and I must say they are so moist and extremely delicious. I would recommend these to anyone who has a fondness of pure orange flavors.</t>
  </si>
  <si>
    <t>2007-05-19</t>
  </si>
  <si>
    <t>I really love this chicken salad!  It has a terrific lemony flavor and is light and refreshing.  Served a scoop on a bed of baby spinach and it was delicious!</t>
  </si>
  <si>
    <t>2006-10-06</t>
  </si>
  <si>
    <t>What lovely buns!
I made them with 1/2 White and 1/2 Whole Wheat All-Purpose flour. I've tried other recipes similar but while they tasted great they always come out much too "heavy", this recipe came out perfect!
Had with Diet Coke Sloppy Joes &lt;a href="/158633"&gt;Diet Coke Sloppy Joes&lt;/a&gt;, and they went wonderfully together! My family loved them!</t>
  </si>
  <si>
    <t>Good cake that turned out muffins! Something is missing tastewise but I don't know what. Maybe it needs more chocolate. I only made a half batch and ate it without the icing as I just wanted to try it. It's a keeper!
I greased and floured only the bottom of the muffin tin so they can rise and it didn't stick.</t>
  </si>
  <si>
    <t>2006-11-19</t>
  </si>
  <si>
    <t>Ohhh sooo good. I just ate this one plain. I used a bit more red pepper just because I love spicy food, and it was perfect. Thanks so much for a great recipe!.</t>
  </si>
  <si>
    <t>Made this this weekend.  They are yummy.  I think the original title of this recipe is Pecan Cream Cheese Squares.  I found it in the February/March 2000 issue of Taste of Home.  It was submitted by Dorothy Pritchett who says, "This rich, easy dessert is perfect after a light meal."  I made it with chopped mixed nuts instead of just pecans, and it turned out well.  Got many comments.</t>
  </si>
  <si>
    <t>2006-09-14</t>
  </si>
  <si>
    <t xml:space="preserve">This is the first time I ever smoked Jalapenos and they turned out great! Thanks for posting this wonderful recipe Queen Dragon Mom.... </t>
  </si>
  <si>
    <t>2013-07-03</t>
  </si>
  <si>
    <t>I made this tonight with &amp;quot;Linda&amp;#039;s&amp;quot; stewed tomatoes (YUM!), and it was a perfect compliment along with boneless chicken breasts.  I followed the review stating how to create the &amp;#039;rue&amp;#039; for the cheese sauce; didn&amp;#039;t have cream so I used a couple of dollups of sour cream.  I only had 1 cup of MILD cheddar cheese so I added some velveeta (not much) but it all came together.  Next time I make this, I will definitely follow the recipe in order to compare.  But overall, it turned out good!</t>
  </si>
  <si>
    <t>2008-03-10</t>
  </si>
  <si>
    <t>I tried your recipe, however they were gone before I got to taste...I "heard" they were good... I added some honey over the top while they were marinating in the fridge. I also made with wings and legs! Texas Hold em' and Betty White Chicken Wings were a hit!</t>
  </si>
  <si>
    <t>2009-09-23</t>
  </si>
  <si>
    <t>What a lovely way to jazz up plain old weetbix. I made this minus the sultanas for a satisfying brekky treat. Thanks for posting!</t>
  </si>
  <si>
    <t>2008-07-09</t>
  </si>
  <si>
    <t>These were so fun and easy to make! I put the cones in a muffin pan and filled them about 1/2 way with the cake mix and they came out with nice round tops. Just used store bought frosting and added sprinkles on top=) As someone stated before the cones do get soggy so eat up!!=)</t>
  </si>
  <si>
    <t>2010-12-02</t>
  </si>
  <si>
    <t>These are good for low fat.  I used tub margarine the low fat becel one.  I also used the egg replacement.  The no yoke fake egg stuff.  They were easy to roll, flattened them out a bit with my hand  and baked for 8 mins.  No chocolate chips.  Good!</t>
  </si>
  <si>
    <t>I made this tonite after a hard daysworkof getting stuff out of the garage to the curb for junk day in our town. Wonderful! Skipped the msg. The only thing is that unless you want the center doughy, you need to bake it loner than 20 minutes.</t>
  </si>
  <si>
    <t>I have made this recipe 4 times.  It is one of the best cakes I have ever made.  I don't wait for any special occasion to make it.  It is a very easy cake to make and it turns out perfect everytime</t>
  </si>
  <si>
    <t>2014-06-01</t>
  </si>
  <si>
    <t>I just sent this recipe to my daughter, per her request and realized that I&amp;#039;ve neglected to rate the recipe.  I did not change the recipe at all and it was fantastic.  I have marinated for 1 hour and even overnight with fantastic results.  Regular paprika would probably be ok but the smoked takes the chicken to a higher level!  Thank you.</t>
  </si>
  <si>
    <t>This is a really good recipe. The fingers really look great and for presentation are more than 5 stars..they are also very easy to make.  These are very tasty cookies as well.</t>
  </si>
  <si>
    <t>2004-04-15</t>
  </si>
  <si>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</si>
  <si>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</si>
  <si>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I use probably 3 to 4 times as much chopped New Mexico chile as called for, throw in some ground black pepper, and about half the salt. This is one of the best ways to serve grits. We LOVE them! Thanks for the post.</t>
  </si>
  <si>
    <t>This is exactly like the Chi Chi&amp;#039;s Sweet Corn Cake that I remember! They used to give you a little scoop of it with most entrees, and I loved it. So glad to have found this recipe! I used an 8 1/2 x 11 casserole dish, and baked it for an extra 15 minutes or so. This is going into my recipe file, thanks for a great recipe!</t>
  </si>
  <si>
    <t>2006-11-04</t>
  </si>
  <si>
    <t>I made OODLES of NOODLES with this wonderful recipe ! I gave some away and , kept some for myself (made chicken and noodles)! Outstanding and easy!! My 11 year old niece had a ball helping me make piles of these yummy noodles ! Thank You for sharing !</t>
  </si>
  <si>
    <t>Outstanding as can be!
This is a definate keeper for me!
So quick and easy to do!
I hope it takes your fancy and you will review!</t>
  </si>
  <si>
    <t>2006-01-04</t>
  </si>
  <si>
    <t>The texture of my jam was a bit different, maybe due to my lack of experience with this sort of thing, but the flavor was out of this world.  I cut the recipe down to make just one jar, so I could put it in a container and use it up in a short period of time (I dont know how to can/jar anything!!! lol).  Thanks for this recipe.  It was fabulous on english muffins :)</t>
  </si>
  <si>
    <t>2009-08-17</t>
  </si>
  <si>
    <t>This is Fantastic! The beef melts in your mouth YUMMO!</t>
  </si>
  <si>
    <t>2010-03-09</t>
  </si>
  <si>
    <t>I am not normally a fan of rice pudding but today for some reason I thought I'd try it....I'd always liked it when I was a small child. I decided to give your recipe a try. The only thing I did different was to use maple extract instead of vanilla because I was out and I used skim milk because I am trying to watch the fat. It turned out delicious!! Way better than I anticipated! Thank You!!</t>
  </si>
  <si>
    <t>This is the best vanilla frosting I ever tasted. I made the recipe from the sprinkles cupcake mix too and threw away the recipe but recalled most of the ingredients. The original calls for unsalted butter.  If only I could reproduce the cupcake mix....</t>
  </si>
  <si>
    <t>Tastes pretty good for a recipe that's so quick and easy. I added minced garlic to the meat while browning and used an envelope of Lipton Herb &amp; Garlic soup instead of salad dressing otherwise kept it the same. DH gave it a thumbs up!</t>
  </si>
  <si>
    <t>2014-08-03</t>
  </si>
  <si>
    <t>Very tasty!  Follow the recipe exactly and you won't be disappointed.  Found this on the Taste of Home web site.</t>
  </si>
  <si>
    <t>2014-05-05</t>
  </si>
  <si>
    <t>I was looking for a new way to prepare cauliflower and found this recipe. I did not use a food processor to blend until smooth, but instead mashed with a Stainless Steel Pasta Ladle; it was all I had. I loved the texture. I used about 6 ounces of creamed cheese, but could have used the entire package. I added a heaping teaspoon of prepared minced garlic, a generous sprinkle of coarse salt, and pepper. The only recommendation I would make is to be sure this isn&amp;#039;t the only thing you&amp;#039;re having for dinner; I ate over half of the final dish, and now have a tummy ache. It was that good!</t>
  </si>
  <si>
    <t>Add in quarter cup of lemon juice balances out the sweetness!</t>
  </si>
  <si>
    <t>2004-02-04</t>
  </si>
  <si>
    <t>I made these for our New Year's party and everyone enjoyed them, so.  Thank you for the simple recipe.</t>
  </si>
  <si>
    <t>2018-01-17</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</si>
  <si>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</si>
  <si>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2002-07-30</t>
  </si>
  <si>
    <t>Thank You for sharing this recipe. Had this after dinner tonight. Cappucino could be so simple and so easy to make, I wish I'd known earlier :)</t>
  </si>
  <si>
    <t>Very tasty and moist muffin (for being so low in fat!)  Plenty sweet enough for me (I used Agave Nectar).  I also added about 1/2 teaspoon more cinnamon and another 1/4 teaspoon nutmeg because I like to really taste those two in my muffins.  I used the optional pecans.  Made for TOP FAVORITES of 2009 COOKBOOKS TAG GAME</t>
  </si>
  <si>
    <t>This is my new go-to rib recipe! I served these at my superbowl party and they were a hit.  Thank you!</t>
  </si>
  <si>
    <t>2009-07-20</t>
  </si>
  <si>
    <t>The ingredients are great together, just not in the proportions listed.  I can see how some people might like it that heavy in spices, but not me.  I will try this recipe again with the same amount of potatoes and butter, but change the spices to 1/3 teaspoon cinnamon, a solid pinch of cardamom and 1/8 cup sugar.  I would not make this recipe as written, but it could end up being a nice change for the family with some work.  Thanks for posting.</t>
  </si>
  <si>
    <t>Very good!  i used olive oil instead of butter.  much better than store bought, and cheaper too!</t>
  </si>
  <si>
    <t>Wow!!  Really, really loved this recipe as much as I thought I was going to!!  I did make a low fat version (skim milk, half fat cream of celery soup, fat free sour cream, fat free ranch) but the soup was still rich &amp; creamy.  I did add a small amount of shredded cheddar to each bowl before serving.  The flavour was outstanding - spicy but not too hot!  I went back for seconds!!  As another reviewer suggested, this would be set off perfectly with some garlic bread or homemade biscuits!!</t>
  </si>
  <si>
    <t>2010-03-25</t>
  </si>
  <si>
    <t>i was really disappointed!!  it tasted okay, but i was expecting a "wow" casserole.  i made it up with some biscuits and it was a very filling meal.  our three kids, myself, my husband and two of his friends were able to eat lots and feel full... the quantity is great... but i just wasn't a fan of how it turned out.  next time i think i'd stick with regular scalloped potatoes and roast.  sorry.  :(</t>
  </si>
  <si>
    <t xml:space="preserve">  I can see why these eggs would be popular when they are on the menu board! I put in olives but I agree they would be just as nice without them.  I put half the feta cheese in with the eggs and then sprinkled the remaining just before serving. Thanks for a lovely Brunch tasb</t>
  </si>
  <si>
    <t>I found this a few days ago, and marked it for our 2011 Christmas Feast - I don't want to eat Turkey all the time.... besides it was unusually hot here in Florida.&lt;br/&gt;OK, it was awesome, as promised. Will make it again!&lt;br/&gt;I only did it in my big cast iron enameled pot instead of a baking pan - I greased it inside with Crisco and added the liquid from the package - now I have enough liquid to do Leftover dish - soup. (did anybody add the liquid, or leave it out?)&lt;br/&gt;And I closed the top with Aluminum foil - it was delicious. Thanks for this recipe!</t>
  </si>
  <si>
    <t>These were very good with a nice banana flavor that wasn't too overpowering.  They were easy to make and the frosting is delicious.  I think the name is a little misleading since this is just a thin cake, not really bars.  I expected something a little more dense like other bars I have made.  Next time I think I will make them into muffins instead.  However they are made, I think they are great and the kids did too!</t>
  </si>
  <si>
    <t>sorry forgot to add my stars</t>
  </si>
  <si>
    <t>2007-09-19</t>
  </si>
  <si>
    <t>When I read this, it didn't look like enough for two servings to me, so I made it with the following measurements:  1 full zucchini sheddred (which was somewhere between 1/2 and 3/4 cup), 1/2 cup whole wheat egg noodiles, 1 cup lowfat cottage cheese, 1 tablespoon italian seasoning, 1 full can diced tomatoes and 1/2 cup reduced fat mozzerella cheese.  I mixed it all up and put it under the broiler for 5 minutes until the cheese got brown, but the rest of the dish didn't get warm enough so I ended up putting it in the microwave too.  Next time I will bake it for about 15 minutes, then top with cheese and put it under the broiler.  I got two large servings, or 3 smaller servings when I made it this way.  After making these changes, it's a 5-star recipe in my book - I will definitely be making it this way again!</t>
  </si>
  <si>
    <t>OUTSTANDING is right! I have this same cookbook, and have wanted to try it for quite a while!  When I saw it here on Zaar, I just had to make it.  This soup is delicious!  I couldn't get fresh corn right now, so used frozen.  But otherwise, I made it exactly as posted.  My soup didn't turn out as "red" as in your photos, and I'm not sure why....I used homemade stock, and pureed tomatoes.  I didn't need to add salt. Note that each serving such get a quarter of diced avocado....really think the avocado gives it the unique flavor. Absolutely wonderful soup that I will make again and again.</t>
  </si>
  <si>
    <t>Loved it!! I used green chili's instead of jalapeno peppers, it was hot and soooo good! I modified the reciped for 4-6 servings and cooked in the crock pot for about 4 hours.  My husband and I both loved it.</t>
  </si>
  <si>
    <t>2011-10-16</t>
  </si>
  <si>
    <t>Awful and bland.  No.</t>
  </si>
  <si>
    <t>2014-01-25</t>
  </si>
  <si>
    <t>This soup is absolutely delicious. I just ate three bowls of it so I would know ;) I added another bouillon cube, a few splashes of Frank&amp;#039;s and a bit more garlic and it was just perfect. Thanks for posting this great recipe.</t>
  </si>
  <si>
    <t>Absolutely fantastic recipe. It wasn't too spicy that I couldn't eat it (normally I can't tolerate spicy foods), and it was very flavorful.  I used the vegetable broth option and left out the cilantro garnish.</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</si>
  <si>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
Thanks Hill Family !</t>
  </si>
  <si>
    <t>2003-09-18</t>
  </si>
  <si>
    <t>Definitely easy to make. I left out the onion. It tastes good, but I prefer my tuna casserole to be more tuna-ey.</t>
  </si>
  <si>
    <t>2005-04-11</t>
  </si>
  <si>
    <t>Did indeed work perfectly.  I doubled it and added at the end some chopped, cooked broccoli and sliced almonds.  Great, easy idea.</t>
  </si>
  <si>
    <t>2009-02-16</t>
  </si>
  <si>
    <t>The sauce itself is good although I only put in half the amount of tomatoes. The recipe is confusing if you are not used to cooking. Nowhere does it say to add the cream (I added it step 9) and also the garlic is supposed to be crushed yet it says you can remove the garlic - how do you remove crushed garlic??
Also, the recipe calls to simmer for 6 minutes until the ravioli is done, yet you don't actually put the ravioli in until two steps after that, after simmering is done.
The taste is good but the recipe needs to be rewritten.</t>
  </si>
  <si>
    <t>2013-04-04</t>
  </si>
  <si>
    <t>This turned out very tasty, although it was my first attempt at roasting such a large piece of meat (4 lb). I roasted the meat in my convection oven, on a rack over a shallow pan, at the temperature given. I thought the meat might cook more quickly in the convection oven, so when it started smelling done after 3 1/2 hours, I tried to take a piece with a fork, and it came loose! So, I removed it from the oven then, only to find that, although it was cooked through, it was not all cooked enough to shred. I decided to save the portions for later, and I&amp;#039;m sure they will be enjoyed. I also was wondering if I should have covered the meat. Thank you very much for posting this recipe. It was an experience.</t>
  </si>
  <si>
    <t>Excellent Recipe.  If you prefer thicker noodles, you will need to double this recipe for approximately 4 hearty servings.  We use chicken broth to cook them in.  This makes it like my grandmother always made.  This recipe has assisted us in making homemade noodles for a fourth generation (there was no original recipe, only in minds of those of past generations).  Do not be afraid to add chicken, comes out wonderfully.</t>
  </si>
  <si>
    <t>I absolutely love this recipe. I add onions when the chops are almost done.</t>
  </si>
  <si>
    <t>My Gramma used to make this but we would dip the bread in sugar and eat it for a dessert.</t>
  </si>
  <si>
    <t>2008-03-24</t>
  </si>
  <si>
    <t>I threw this out!  It was so sweet neither my husband or I could eat it...such a strange combination with the pepper...I hate to be negative, but I wish someone had warned me...if you want chicken for dessert, make this.</t>
  </si>
  <si>
    <t>2012-12-26</t>
  </si>
  <si>
    <t>Made this tonight - roasting a chicken for the first time ever (!) and it was delicious.  I had a bigger bird at roughly around 5lbs, so I adjusted the time (and had a meat thermometer to help).  It takes some tricky effort to maneuver the bird, but it's worth it.  My chicken was beautiful, moist &amp; crispy on the outside (on all sides)! My husband remarked, "this is like those rotisserie chickens you buy at the store!" which I thought was the ultimate compliment.  I actually didnt try and make the sauce, but I most definitely will the next time.  I'm so proud of myself &amp; knocked my hubby's socks off.  Woohoo!</t>
  </si>
  <si>
    <t>2016-12-25</t>
  </si>
  <si>
    <t>I have been making this recipe every year, at Christmas, for several years! It's really the best ever and always gets great reviews from my family and guests.</t>
  </si>
  <si>
    <t>2012-01-28</t>
  </si>
  <si>
    <t>All five stars for the honey butter pecan sauce. Actually, it is more like fudge than anything else. Goes amazingly with this fried chicken and the recipe makes lots of it. I had the left over sauce reheated and over ice cream the next day, wow, I love it.&lt;br/&gt;I did not boil the honey and butter, just brought it to boil and added nuts, nice consistency. Trying to avoid boiling all the goodness out of honey. &lt;br/&gt;The chicken was also good, maybe needing a bit more seasoning to counteract all the sweetness in the sauce. Maybe cajun seasoning or steak seasoning would go well.&lt;br/&gt;All in all, this is something else!</t>
  </si>
  <si>
    <t>2012-11-04</t>
  </si>
  <si>
    <t>Made for PAC Fall 2012, and was pleasantly surprised.  We usually do not like spicy food so I cut the hot sausage in half and left out the red pepper.  This makes a big pot of very good spaghetti sauce...A must try if you like a little kick...</t>
  </si>
  <si>
    <t>I LOVE this recipe!  It was exactly what I needed - those last two large almost "liquid" bananas would NOT go to waste!  I wasn't thrilled with the calorie count though so I modified a few things...cutting the oil in half and using unsweetened applesauce to make up the difference...using fat-free plain yogurt...cutting the brown sugar back to 3/4 cup...and totally leaving out dried fruit.  That brought it down to right at 200 calories each for 1 dozen...but I'm going to try 18 muffins the next time because the 12 I made were almost more than my "tins" could handle!  Something that TASTES GOOD and is GOOD FOR YOU is always welcome!  Timing was right on and the texture was light!  THANK YOU for my newest weight-loss "fiber" helper!</t>
  </si>
  <si>
    <t>2010-07-22</t>
  </si>
  <si>
    <t>Great recipe for using up tons of basil.  My husband, who doesn't like green beans much, actually liked them.  Good flavor.  I had to use powdered garlic since I couldn't find any of the real stuff in my cupboard.  Bet it will be even better with fresh garlic.</t>
  </si>
  <si>
    <t>Really good.  I served it with green apples as suggested but also served some mango chutney on the side and the mango chutney spread on top was the bigger hit.  Thanks for posting.</t>
  </si>
  <si>
    <t>2007-01-21</t>
  </si>
  <si>
    <t>WOW....You are so right, simply luscious! I have made this a few times now with a few variations. First the way its posted is to die for. I didnt have any rum, I made it with grand marnier. Very easy to make your directions are easy to follow. It has a light and creamy texture. I also made it again and served it with  recipe#24612 very good. I made it once again and didnt have any fresh oranges so I used canned madarin orange segments. Kate thanks for sharing this very special recipe with us.</t>
  </si>
  <si>
    <t>2005-12-17</t>
  </si>
  <si>
    <t xml:space="preserve">This cake was fantastic. Really simple to make and the smell coming from my oven could warm the coldest of hearts. I have to say after reading the other review i halved the amount of golden syrup and the outcome was fantastic a really soft bouncy cake very light in tast but full on flavour.
Thankyou </t>
  </si>
  <si>
    <t>Tasty! Looks good too even with all the ingredients mixed as I did. DD (toddler) and I enjoyed this almost raw salad. I like it a whole lot. Yes my DD likes healthy food because that is what I feed her. I left out the lettuce as I feel it was just for presentation. Next time I would like to use an organic beet and carrot as they have so much more flavour and are more healthy but even with non-organic produce this was very good. I peeled the beet with a knife on a aluminum foil covered cutting board with my hand in a plastic bag. Kept my hand in the plastic bag for grating it too and no mess was made. I used unrefined extra virgin olive oil, organic apple cider vinegar, 1 small-medium garlic clove, sea salt, freshly ground black pepper, plus the rest of the ingredients. I would like to make this again. Made for Veggie Swap 38 ~ September ~</t>
  </si>
  <si>
    <t>2003-11-12</t>
  </si>
  <si>
    <t>Lovely soup - quick and easy to make.  I also used skinny milk to reduce the fat content.  Very tasty.</t>
  </si>
  <si>
    <t>Great! I did add an extra 1-2 T peanut butter, added chicken breast and next time will double the veggies.  The sauce was quite nice and I look forward to the leftovers.</t>
  </si>
  <si>
    <t>2004-08-21</t>
  </si>
  <si>
    <t>Wow!  These came out so yummy - crisp and vinegary.  They have a very nice color from the saffron, which also gives this a subtle,unique flavor.  And these were so easy - these will not last 2 weeks in my house, as I suspect we will eat them in just a few days.</t>
  </si>
  <si>
    <t>Was confused about how much vanilla to put in; I used 1 tsp. and it seemed good.  I don't own a candy thermometer, so I appreciated the descriptions of color and texture in the recipe.  That helped me judge when it was done.  Also, 35 minutes seems way too optimistic, considering the time it takes to cool everything in between steps.  Thought the flavor was fantastic.  Everyone loves getting this!</t>
  </si>
  <si>
    <t>OMG Ladies, simply brown your crust. Get a store bought crust or your choice put a few beans at the bottom if you prefer for weights (toss when finished) as it may bubble a little and cover the edges with thin strips of foil. Just the edges, no it wont fit perfectly but it is necessary so the edges wont overcook because remember you still have to bake the pie so this browning process isn't extremely long, maybe 15min. or a bit longer but not too long, set your timer so you wont over do it to 10min. &amp; gage it from there. Allow it to cool a few min. the foil needs to remain on the edges during the baking process as well or simply replace them if they fall off then bake your pie. 10min before the pie is ready check your crust if you need to remove the foil if it still isn't brown enough but I doubt you will have that issue, leave it on. This is the way my grandmother taught me to bake all pies to ensure you don't end up with a messy crust or burnt edges... ENJOY</t>
  </si>
  <si>
    <t>2007-04-26</t>
  </si>
  <si>
    <t>We all loved this recipe.
My family are fans of Chicken Pot Pie and they were thrilled that we could add it back to our rotation of meals.  
You wouldn't know it was low points.</t>
  </si>
  <si>
    <t>My 10 year old daughter declared this the best thing she's ever eaten, and she has a very mature palate.  I found it to be one of the most fun things to make!  I felt such satisfaction with my one-cup freezable containers stacked with this delicious mixture.  Rather than pineapple-orange juice, I used 12 oz fruit punch concentrate and 12 oz orange juice concentrate.  I also drained the mandarin oranges since I had already added extra juice.  Turned out fantastic!  Thank you!</t>
  </si>
  <si>
    <t>2008-07-12</t>
  </si>
  <si>
    <t>It was pretty good. I added   a glaze to the top that consisted of 1 cup of sugar, 1/4 cup of water, and a stick of butter. I brought that to a boil and then added 3-4 tsps of rum. It went very well together. The texture of the cake isn't as light as entenmann's, but its good nonetheless.</t>
  </si>
  <si>
    <t>2011-05-12</t>
  </si>
  <si>
    <t>Excellent tasting coffee cake.  Loved the filling in the cake.  I do agree with the other reviewer that a 30 oz can of peaches could be used.  Thanks for posting this recipe.</t>
  </si>
  <si>
    <t>2011-12-17</t>
  </si>
  <si>
    <t>This is actually an OUTSTANDING recipe.  &lt;br/&gt;I am vegetarian, and have had quite a bit of experience cooking greens (culturally speaking).&lt;br/&gt;I've made it frequently, and all of my meat eaters (ham hock, smoked turkey people) rave about my greens and they do not miss the meat at all!!  They usually say they are the best greens they have ever had!&lt;br/&gt;&lt;br/&gt;I've changed things a bit...&lt;br/&gt;&lt;br/&gt;Try it this way...&lt;br/&gt;After washing and cleaning your greens (unless you use pre cleaned / washed), roll them and slice them in small strips. Rinse and set aside.&lt;br/&gt;Saute 1 large sweet onion and the garlic in the olive oil.  (I am EXTREMELY generous with the onion and garlic)&lt;br/&gt;Add 1 quart of low sodium vegetable broth (not water), crushed red pepper, sugar (optional) and the Better than Bouillon to taste.  &lt;br/&gt;Bring to a boil.&lt;br/&gt;Add greens and bring to a boil again and turn down low and let simmer until desired tenderness (about 30 minutes).&lt;br/&gt;Enjoy!!!</t>
  </si>
  <si>
    <t>This was fantastic!  I loved the toasted sesame seeds in this.  I omitted the shrimp, only because I didn't have any.  But it was great without it.  I used whole wheat linguine, because thats what I had on hand.  I also cut back the size to make for one.   All in all, great flavor and an easy recipe.  Thanks anonymous for posting this recipe.</t>
  </si>
  <si>
    <t>Delish and easy!</t>
  </si>
  <si>
    <t>This is really a recipe for scones rather than muffins. These &amp;quot;muffins&amp;quot; are very lumpy, crumbly, and dense, which is profoundly unmuffinlike. I do not appreciate being lied to. Although they tasted great! Good recipe.</t>
  </si>
  <si>
    <t>I just made this and it was  amazing! While trying to eat healthy, I'm also trying to eat a wide variety of interesting foods that are also good for me. This perfectly fit the bill! 
I added a few leftover mushrooms, the tomatos, and some asparugus, along with the entire cup of can chickpeas. The only negitive comment has to do with my adding too much hot pepper, so it is a bit spicy! Next time I'll go with a smaller green pepper.</t>
  </si>
  <si>
    <t>2008-03-17</t>
  </si>
  <si>
    <t>My review is solely for the coconut pecan frosting, as I made a wheat-free cake. Wow! This is an outstanding frosting! I'll use this recipe whenever I make German chocolate cake in the future. I followed the recipe to the letter, and it was very easy, though it took a bit longer to thicken than indicated.</t>
  </si>
  <si>
    <t>Amazing!!!! We gobbled them down!!! I didn't have any honey on hand so I took the advice of another reviewer &amp; used 1c of brown sugar instead. I also tripled the garlic. I cooked it for 29 min at 370 first flipping half way through. then I applied the sauce and cooked for an additional 40 min. Basting a few times and turning half way through cooking. Served with white rice and green beans.</t>
  </si>
  <si>
    <t>2017-07-06</t>
  </si>
  <si>
    <t>Really good. Surprised me for ground turkey. Used 85/15 turkey. Made a tomatoes, cucumber, purple onion, feta, balsamic, olive oil salad with it. Topped the gyro with store bought tzatki, feta and salad. Family loved it!</t>
  </si>
  <si>
    <t>2010-05-22</t>
  </si>
  <si>
    <t>These are delicious ~ though mine came out very light-colored ~ must have been my sugar. The consistency takes a bite or two to get used to, but absolutely wonderful. Made for ZWT 6 - ASIA!</t>
  </si>
  <si>
    <t>2011-08-10</t>
  </si>
  <si>
    <t>This is really good. We'll add some chopped fresh basil next time and we may try a stronger cheese (or Swiss cheese that's not from Walmart!).</t>
  </si>
  <si>
    <t>2008-01-09</t>
  </si>
  <si>
    <t>This was really good.  Simple to make too! Thanks for the great recipe.</t>
  </si>
  <si>
    <t>It is basically the recipe that I grew up eating, though we always had the ratio of kasha to pasta in reverse, with it being mostly kasha. I made a few additions based on things I had in the kitchen, adding a shallot, 3 cloves of fresh garlic (mined), some parsley and a few pine nuts. It all came out great, though I don't think that the pine nuts added anything so next time I would leave them out. I also used homemade vegetable stock instead of chicken broth.</t>
  </si>
  <si>
    <t>Great recipe!  We made a few changes because we couldn't find a few ingredients, but used this as the base.  The one big change we made was to really reduce the fish sauce (I find it a bit too salty) to 1 1/2 Tbs and instead included 1 Tbs of chicken stock.</t>
  </si>
  <si>
    <t>I left out the cayenne and white pepper to make these milder. I loved the flavors of the garlic and onion. I didn't have pickled garlic either. Thanks Barbara! Made for PAC.</t>
  </si>
  <si>
    <t>2005-06-12</t>
  </si>
  <si>
    <t>What a nice change for my lunch..I only used 4 slices of bread so cut down the butter and mustard by a little.
I used dijonaise and edam cheese...added 1/4 cup of milk to the egg and that worked out fine.</t>
  </si>
  <si>
    <t>This was more like a bread than a muffin, but still good. I made it in a loaf pan.  It wasn't too sweet, so if you like things sweet, add more sugar.  I thought it was fine.  What would make this really good would be to add some cranberries or blueberries.</t>
  </si>
  <si>
    <t>2002-06-02</t>
  </si>
  <si>
    <t>Hi Jules..ohhh my you were right this is marvelous. I never changed a thing, just doubled the recipe. Everyone wanted the recipe after I told them the ingredients, they couldn't believe how easy it was..big hit jules. thanks for posting. Its a keeper.</t>
  </si>
  <si>
    <t>UNBELIEVABLE! Who knew that such a simple recipe could be so amazingly delicious!!</t>
  </si>
  <si>
    <t>2004-08-15</t>
  </si>
  <si>
    <t>This is great for an easy meal and my family loved it.  I used frozen chicken breasts and used the leftovers for nachos the next day.  Thanks for the recipe!</t>
  </si>
  <si>
    <t>2013-03-23</t>
  </si>
  <si>
    <t>LOVE this recipe!!  hash is one of my favorites!!!</t>
  </si>
  <si>
    <t>2004-08-13</t>
  </si>
  <si>
    <t>i've been making this salsa for 4 years ...veryone in our fam and friends love it cant wait till make more.....</t>
  </si>
  <si>
    <t>2005-09-11</t>
  </si>
  <si>
    <t>better after it's been cold for a while.</t>
  </si>
  <si>
    <t>This recipe is just what the doctor ordered!</t>
  </si>
  <si>
    <t>2006-03-27</t>
  </si>
  <si>
    <t>OK Lorac...don't hate me but I really cheated on these. I bought those "already made" mashed potatoes and added everything to them.They were super fast to put together and  fabulous to boot!Everyone devoured them.Thanks so much!!!</t>
  </si>
  <si>
    <t>these were very good although they needed more flour to hold the mixture together, I used dried cranberries in place of the raisins, thanks for sharing this great recipe Mandy!</t>
  </si>
  <si>
    <t>2006-08-30</t>
  </si>
  <si>
    <t xml:space="preserve">I used romano cheese instead of parmesan, and I omitted the butter because I didn't have any, but these came out fantastic! I didn't want one of those instant "hot-pockets" from the freezer isle, and when I made this thingie, I was so glad I didn't bother with them! These freeze well and when heated in a toaster oven, they still taste amazingly fresh! Excellent recipe, Kittencal. </t>
  </si>
  <si>
    <t>2004-01-27</t>
  </si>
  <si>
    <t>I used the ingredients as listed, and made the dough in my bread machine. After shaping into a pretzel I placed them in boiling baking soda/water until they floated.  I baked at 450 but 7 minutes is all it took in my oven.  Watch them carefully because they will burn quickly!  Great recipe, although they're similar to Aunt Anne's they're not quite as good.  Will make again!</t>
  </si>
  <si>
    <t>2012-01-20</t>
  </si>
  <si>
    <t>Excellent Tandoori! We loved this recipe, it was simple to put together and had a really authentic taste. I omitted the food colouring but otherwise made it as written. We'll be making this again, thanks! Made for Aussie Swap! :)</t>
  </si>
  <si>
    <t>Perfect Waffles Chef "Diva Divine'...simply perfect.  Great flavor, excellent texture.  The waffles were light, airy, fluffy, crisp and tender...just the best.  I prefer my waffles with just icing sugar, these really shined.  I can't wait to make ice cream waffle sandwiches with this recipe, it will be sinful.  Thank you so much for sharing. Made for My 3 Chefs/ 09. :)</t>
  </si>
  <si>
    <t>2010-07-14</t>
  </si>
  <si>
    <t>So rich,creamy,cheesy, totally comforting and satisfying...AND low fat too....a GREAT dish.&lt;br/&gt;We omitted the cornflakes but otherwise made as written- we absolutely loved this!!!&lt;br/&gt;So easy to make that even a non-cook could produce this with no problems at all.&lt;br/&gt;Cheers weekend cooker..another winner from you!!</t>
  </si>
  <si>
    <t>These were all right, but the mustard was overwhelming. I'll make these again with less mustard and see how they are. I also used two cans of canned crabmeat instead of the fresh.</t>
  </si>
  <si>
    <t>And a very good combo it is, too.  I do like my spicy foods with a little sweetness to them, and this certainly fits the bill.  I cut the recipe in half and still had enough for leftover lunches the next day.  Thnx for posting.  Made for Fall 2008 My-3-Chefs.</t>
  </si>
  <si>
    <t>2010-12-20</t>
  </si>
  <si>
    <t>A very nice cookie! I gave some to my friend who loves oatmeal cookies and she loved them! Thanks! Made for KK's Cookiethon!</t>
  </si>
  <si>
    <t>2009-03-11</t>
  </si>
  <si>
    <t>What a great little cookie recipe you have here Heidi!  They made a perfect 24 little cookies.  I used a coconut filled hershey kiss (spring special) and they were divine!  I made the dough the day before and then wrapped and baked the next day.  You do have to let this little guys cool a bit more than 1 minute though before removing from the pan - I'd suggest about 5.  They roll nicely in the powdered sugar after being completely cooled as your instructions state.  They were a hit at a soccer team meeting!  Gone!  Made for 123 Hits.</t>
  </si>
  <si>
    <t>Spicy and good!  We also used fresh ginger instead of powdered and kicked it up with a bit more of the cayenne.  It didin't say...so we used crunchy peanut butter (it was what we had on hand).
Loved the sauce!  
We used fresh pineapple and added it to the serving dish instead of stir frying it.
Perfect!  Thank you and good luck in the contest!!</t>
  </si>
  <si>
    <t>2007-03-25</t>
  </si>
  <si>
    <t>I followed the recipe exactly as it was - besides the breadcrumbs. I just used italian seasoned breadcrumbs. I was hesitant to use any water. I thought it would make them mushy, but it didn't at all. I will definately be making these again. Thank you so much for sharing!</t>
  </si>
  <si>
    <t>Very easy to make snack!  DO NOT walk away while this is in the microwave :)  I had to fish out a few very overdone pieces when I took it out at about 4 minutes.  I should have taken it out at about 3.5 minutes.  The taste is very light and crunchy.  I think I may toss in some nuts the next time I make this.  Thank you for an excellent snack recipe!</t>
  </si>
  <si>
    <t>2010-12-25</t>
  </si>
  <si>
    <t>I have a Kitchenaide pasta roller and cutter and have used the recipe included in the instruction book.  Today I tried this recipe and followed it exactly.  I added the entire 1 cup of water to the wet mixture as per the instructions; I did not "add water as needed."  The recipe worked perfectly.  In the hand-kneading step I just had to dust with flour (a minimal amount) one time to get the right texture.  I'm not sure why this did not work for you Chef #286359.  For me this was definitely not too much water and I didn't veer from the recipe at all.   &lt;br/&gt;&lt;br/&gt;This is now my go-to basic pasta recipe.  Thank you for this.</t>
  </si>
  <si>
    <t>2015-07-21</t>
  </si>
  <si>
    <t>Very good recipe, especially with the complementary meatballs recipe. They work really well together.  Originally, it was too heavy on cloves for my tastes, so for the next cookout, I halved the recommended amount. The amount of sugar is pretty conservative and that&amp;#039;s coming from someone who doesn&amp;#039;t like overly sweet pasta sauces (everything off the shelf is too sweet for my tastes).</t>
  </si>
  <si>
    <t>2015-08-29</t>
  </si>
  <si>
    <t>These were delicious and a hit with the group. We made this recipe with half and half since we were out of milk and we added a bit of cinnamon to the topping. We cooked them for 20 minutes  and they were perfect.  They were easy to make and we will definitely make them again.</t>
  </si>
  <si>
    <t>2004-10-13</t>
  </si>
  <si>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</si>
  <si>
    <t>Another good recipe.  Thanks.</t>
  </si>
  <si>
    <t>Great flavor and easy to make. My teenage kids didn't care for it though. They don't like sauces that have a lot of vinegar in them, and you can definitely taste the vinegar in this dish. All of the adults I served loved this potato salad and asked for seconds. Went great with chicken sandwiches.</t>
  </si>
  <si>
    <t>from h bauer   via sally grosserode  she add 1/2 cup green pepper and 1/2 cup onion to meat mixture  thanks for posting</t>
  </si>
  <si>
    <t>2013-01-17</t>
  </si>
  <si>
    <t>My second batch, and I followed the recipe exactly...and was disappointed! The first time I put only 1cup of milk instead of 1 1/3cups. This is key if you want thick fluffy pancakes. This time they were too thin &amp; seemed to still be "wet" after being cooked (which I find gross). The flavour is good but I hate a gummy pancake.</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</si>
  <si>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</si>
  <si>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2014-04-08</t>
  </si>
  <si>
    <t>I&amp;#039;m a nanny/cook for a nice little family. I prepared these tonight as a side to grilled turkey burgers and corn on the cob, and they were quite a hit!! Can&amp;#039;t wait to make them for my hubs. :)</t>
  </si>
  <si>
    <t>2008-07-02</t>
  </si>
  <si>
    <t>Delicious!  DH says let's make these every week!  Thanks for a great recipe, Dari!</t>
  </si>
  <si>
    <t>2009-08-14</t>
  </si>
  <si>
    <t>I'm another one that would give this recipe 10 stars if I could!  I used 1 C. whole wheat flour and 2 1/4 C. bread flour and the rolls turned out great!  Everyone loved them - this recipe is a definite keeper!</t>
  </si>
  <si>
    <t>2011-06-02</t>
  </si>
  <si>
    <t>This recipe was very easy to make.  So far we have made it twice, the first time just as it says to.  It was a little bland for my taste, so the second time we added 3 cloves of garlic when cooking the chicken, and instead of croissants we used the regular biscuits.  The biscuits made putting them together a little easier, but my DH said that the croissants heated up in the microwave better.  Overall, this is an easy one to do and makes great leftovers too!</t>
  </si>
  <si>
    <t>2008-02-02</t>
  </si>
  <si>
    <t>The chicken was very tasty. The sauce seemed to have kind of a bitter taste. I wondered if it was from the lemon. I loved that the chicken was so juicy and tender. Thanks for sharing your recipe.</t>
  </si>
  <si>
    <t>2011-12-18</t>
  </si>
  <si>
    <t>This is really yummy and easy to throw together.  I added soybeans in it as well and so good!!</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</si>
  <si>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</si>
  <si>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These were filling and delicious!  Had DH make this and he shaped them into meatballs.  Tried this with rice and left over mashed potatoes from Recipe #289714.  I prefer serving this with the latter.  Love the cream of mushroom with it! Thanks! Made and reviewed for Recipe Swap #16.</t>
  </si>
  <si>
    <t>2010-01-21</t>
  </si>
  <si>
    <t>These were a huge hit at my house last night, Charmie!  I used a can of shredded chicken breast and left out the pepper because I didnt have one.  Instead of butter, I used non-stick cooking spray. I made one without cheese for my son, who SAYS he doesnt like cheese and my girls were fighting over it with him, saying he wasnt eating it fast enough and if he didnt hurry up they were going to take his! DD's boyfriend went on and on about how good they were and they all requested I make this often.  So thanks for something super easy and inexpensive I can make often and know everyone will love!</t>
  </si>
  <si>
    <t>This recipe was easy to make and Lennie was right could not keep them in the fridg for more than a week and they were gone. This is sweet and crunching at the same time the best pickles I ever eat.</t>
  </si>
  <si>
    <t>Very tasty!  A nice switch from the usual cinnamon-y flax muffin.  You don't taste the pumpkin, but it would be lacking without it.  It adds just the right "oomph" to make this a great muffin (with or without carbs!).  Not too sweet either.  :)</t>
  </si>
  <si>
    <t>2009-06-11</t>
  </si>
  <si>
    <t>Very easy and yummy little snacks/appys.  I made these just as written.  I used mini pumpernickel rye party slices.  They were excellent.  Thanx for sharing!</t>
  </si>
  <si>
    <t>I'm glad someone put this on the site.  We've been making this for years and we love it.   I do try to find whole wheat baguettes, if I can.  And I pretty much always use red or orange peppers in place of green.  I've even done this without the tuna, substituting cheese for non-meat eating friends.</t>
  </si>
  <si>
    <t>Easy and tasy way to do fresh green beans.  Next time I will use fresh herbs as opposed to dried, think this would make a world of difference and give this five stars.  Thank you for sharing Barb. Tweeky.</t>
  </si>
  <si>
    <t>2004-06-02</t>
  </si>
  <si>
    <t xml:space="preserve">Thank you so much for posting this wonderful recipe Meow!
My family &amp; I really enjoyed them...like everyone else we had no leftovers...The biscuits were so flavourful, light, fluffy and just a little crunchy. mmmummmm  This recipe is a keeper...I'll be making these again.... </t>
  </si>
  <si>
    <t>Very easy and good !
Thanks for posting !</t>
  </si>
  <si>
    <t>2008-08-07</t>
  </si>
  <si>
    <t>Prep was really simple and easy to follow. Made the dough in our KitchenAid. Mine turned out more like a loaf than some of the other pictures but the flavor was still wonderful. Thank you very much for sharing this recipe. ~Buddha</t>
  </si>
  <si>
    <t>2016-08-13</t>
  </si>
  <si>
    <t>These mushrooms were tasty and delectable. I think as I read the recipe the directions were confusing as to the ranch dressing. A packet of dry ranch dressing is four ounces.. The recipe calls for one ounce and yet still says to add the packet. When you add the ranch, just eyeball about one ounce and the result is perfect.</t>
  </si>
  <si>
    <t>2011-08-28</t>
  </si>
  <si>
    <t>These are pretty delicious! I made as written except that I used canola oil instead of the nonstick spray. The thyme gave it a great flavor that I thought would be suited better for the fall or winter than summertime, and I will definately be making these again when the weather cools. The leftovers were tasty, but they did not retain their crispness, so next time I'll make just enough to eat right away.</t>
  </si>
  <si>
    <t>Not the best recipe, but certainly not the worst. Made this for my lunches this week at work. The flavors combine well, but something is missing for me. Thanks for posting.</t>
  </si>
  <si>
    <t>2016-07-17</t>
  </si>
  <si>
    <t>Brilliant!!! An excellent surprise for the group next weekend. Also, another great use for all the empty coffee cans in the garage. Load it up with some butter and put my feet up!</t>
  </si>
  <si>
    <t>2003-07-03</t>
  </si>
  <si>
    <t>This was a beautiful velvety smooth texture.  I made some changes, cut eggs down to 4 and sugar to 2 cups, added little more whipping cream (about 1/4 cup or more) to acct for less eggs.  It turned out really well even with the changes. Still soft and velvety.  This would make a wonderful base for strawberry shortcake as other reviewer suggested !!!</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</si>
  <si>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</si>
  <si>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2017-04-25</t>
  </si>
  <si>
    <t>I think that nutritional yeast is deactivated, so you can put the lid on tight when you put it in the refrigerator.</t>
  </si>
  <si>
    <t>2008-12-02</t>
  </si>
  <si>
    <t>Oh, wow! This is the most wonderful frosting--so light and fluffy and delicious! I omitted the shortening &amp; doubled the butter and and used 2 tsp of raspberry flavoring instead of the liquor.  I used it to frost a chocolate cake and embellished it with chocolate-dipped raspberries and dark chocolate drizzle.  Made a beautiful and delicious cake!</t>
  </si>
  <si>
    <t>I did write a great review for these potatoes and took a picture.I wanted you to know we really enjoyed them.I made these for WT4</t>
  </si>
  <si>
    <t>2005-07-02</t>
  </si>
  <si>
    <t>Very refreshing for these hot Summer days.  I used grape tomatoes and they added a great sweetness to this yummy chilled salad! (The pic doesn't do it justice but I tried LOL)
I went exactly according to directions.  Very good!</t>
  </si>
  <si>
    <t>2007-05-05</t>
  </si>
  <si>
    <t>This was easy, moist, and tasty! It was a snap to put together and traveled well too. It was like eating a gourmet chocolate chocolate chip muffin from a bakery. Will DEFINITELY be making this again!</t>
  </si>
  <si>
    <t>Made using thick chops.  They turned out tender and tasted excellent!  I loved the different ingredients used that made such a delicious glaze and sauce.  We served it over jasmine rice for one heck of a delicious meal!  Thanks for sharing!  Don</t>
  </si>
  <si>
    <t>2014-09-07</t>
  </si>
  <si>
    <t>Quick, simple and very flavorful!</t>
  </si>
  <si>
    <t>2007-07-14</t>
  </si>
  <si>
    <t>This is awesome!! So so so easy and quick--I made two!!  Even my kids--who don't like pie--loved this.  Like some others, I cut the sugar way down on the filling (I used between 1/3-1/2 c.) and cooked all the berries at one go.
 And it COULD be easier--you can make the dough in the food processor (do the flour, salt, sugar first, then butter, then vinegar).  I added some lemon zest to the dough (about 1/2 lemon) which also gave it a nice tartness.  And I threw some streusel topping on top, per my kids' orders.</t>
  </si>
  <si>
    <t>Very good sweet and sour considering there is no vinegar. We enjoyed it and I will make it again. Perhaps with more fish sauce. I used a yellow sweet pepper and a small jalepeno pepper.
Loved the fact that I could eat a pork dish with so little fat and low carb too. and on top of that lots of flavour! thanks for posting.</t>
  </si>
  <si>
    <t>2005-11-01</t>
  </si>
  <si>
    <t xml:space="preserve">This is a great recipe.  So quick and easy.  My DH loves chocolate chip cookies.  He was very pleased with this recipe.  Thanks for posting. </t>
  </si>
  <si>
    <t>2016-07-26</t>
  </si>
  <si>
    <t>I've never made Squash Casserole, but for whatever reason that's what I had a inkling for...Thanks for the great recipe!!</t>
  </si>
  <si>
    <t>Delicious!  I love butterscotch and these cookies definitely deliver a big butterscotch flavor. I used (2) 3.5 oz boxes of cook-and-serve butterscotch pudding and made the same changes that Deb's Recipes did.  I used an 11 oz. pkg. of butterscotch chips and no chocolate chips, and I used 2 cups of flour and left out the 1 cup rolled oats.  Also, I chilled the dough overnight in the refrigerator.  These cookies were a big hit on my holiday cookie tray.
*Made for the Cookathon for Kittencal*</t>
  </si>
  <si>
    <t>Another winner with the family! Somehow I wound up with a bunch of extra filling...I may have used a little too much chicken! But it will double great as a chicken salad spread for my husband's lunch tomorrow. I pinched all of edges of the rolls shut, so they were more of a square shape when finished, but still incredibly delicious! I followed Kittencal's directions exactly, including with a little of the soup mixture on the bottom and the rest on top - but I let it cool before doing any of that. They came out perfect, not soggy at all! Thank you KC!</t>
  </si>
  <si>
    <t>2004-03-11</t>
  </si>
  <si>
    <t>Loved it!  Couldn't stop eating the pie!  Best of all not crust to make.</t>
  </si>
  <si>
    <t>2009-03-12</t>
  </si>
  <si>
    <t>Very good. I have made this before, found it in the hungry girl cookbook. yummy..
try adding a little splenda and some cocoa powder,, it tastes even better i think</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</si>
  <si>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</si>
  <si>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2008-07-11</t>
  </si>
  <si>
    <t>I had my doubts that this would work, and went into it expecting a failure. Was I ever wrong! Light and crunchy with flavours limited only to your imagination. I baked between 2 pieces of baking paper sprayed with cooking spray. I sprinkled with garlic salt the first batch, curry powder the second. Excellent recipe, thanks for posting!</t>
  </si>
  <si>
    <t>What a nice tuna salad substitute!  I was initially concerned about the nori but it provides just the right amount of seafood flavor.  Next time I might try to use olive oil vs. mayonnaise so I can serve this &amp; even the vegan folks can enjoy.</t>
  </si>
  <si>
    <t>2018-07-13</t>
  </si>
  <si>
    <t>Recipe was pretty good. My son has dairy and egg allergies, I used an egg substitute but other than that followed the recipe to the “t”. It is slightly spicy, but my 6 &amp;amp; 8 year old were able to tolerate. I will add more sauce next time and will forego the bread crumbs.</t>
  </si>
  <si>
    <t>2018-08-17</t>
  </si>
  <si>
    <t>Turned out pretty well and was easy (relatively) to do considering I was kind of disabled and didn't,have all of the ingredients. I followed as close as I could and the results were quite tasty. I will use this again and do it right to see the difference but this one is a keeper.</t>
  </si>
  <si>
    <t>2009-09-15</t>
  </si>
  <si>
    <t>This is the best macaroni and cheese ever. My family loves it! I use half and half for the cream and it always turns out great. 
Thanks</t>
  </si>
  <si>
    <t>2005-10-04</t>
  </si>
  <si>
    <t>I liked this much better than regular lemon ade!
I'm always looking for ways to use fresh lemon.
Perfect combined with ginger!
Thank you!</t>
  </si>
  <si>
    <t>2005-03-07</t>
  </si>
  <si>
    <t>different</t>
  </si>
  <si>
    <t>2008-08-19</t>
  </si>
  <si>
    <t>This turned out a little sweet for our taste.</t>
  </si>
  <si>
    <t>Very easy and tasty ganache.  I used the chocolate chips and it turned out perfectly.  I used half semi sweet and half milk chocolate chips because I wanted a little more sweetness since I was using it for the Ho Ho Cake recipe.  It was the perfect topping.</t>
  </si>
  <si>
    <t>2005-06-19</t>
  </si>
  <si>
    <t xml:space="preserve">Its about time !!!!! I made this about 2 months ago and accidently erased it from my cookbook and i had the hardest time finding it until iI sat down and just hunted. This dish is awesome no changes needed!!!! Thank you </t>
  </si>
  <si>
    <t>2016-11-21</t>
  </si>
  <si>
    <t>My first time ever making soup tonight. This is a great recipe to start with. I used carrot chips, and I added a few bay leaves just for looks. I added my zuchinni the last 15 minutes of simmering to keep the texture and color in tact. Oh, and also added a couple diced red tomatoes. It turned out great. Thanks for sharing!</t>
  </si>
  <si>
    <t>2011-09-25</t>
  </si>
  <si>
    <t>SO delicious! I love mushrooms, and this simple recipe makes they taste so good! Meaty and juicy on the outside, creamy on the inside. I used sweet apple &amp; honey sausages and that gave them quite a mouthwatering, unique flavor. &lt;br/&gt;&lt;br/&gt;The mushrooms shrunk noticeably after they baked, so don't fill too much! Instead of filling the pan a little before baking, I splashed in some white wine. The flavor seems to have coated onto mushrooms, adding yet another delicious layer of flavor. Will definitely experiment with other meats and toppings next time!</t>
  </si>
  <si>
    <t>2014-07-09</t>
  </si>
  <si>
    <t>Amazing :p! Interestingly, since I didn&amp;#039;t have breadcrumbs, crushed Ritz cracker crumbs made a delicious variation :D! I used thin sliced organic chicken chicken breasts. When done the flattened chicken makes amazing sandwiches because they are thin but still thick and juicy and fit perfectly between two slices of bread :)! A shining 5 stars from me!!!!!!!!</t>
  </si>
  <si>
    <t>2002-04-11</t>
  </si>
  <si>
    <t>Yummy!!! I didn't turn them or drain them on paper towels!!! They were so ooey, gooey sticky and just wonderful!</t>
  </si>
  <si>
    <t>One of the best comfort foods ever invented! Thank you Kitten for posting this. We first made it a few years ago and it's been a regular on our rotation ever since. Kind of high in calories but you can substitute lower fat ingredients and it's still delicious.</t>
  </si>
  <si>
    <t>2012-06-21</t>
  </si>
  <si>
    <t>These are soooo good, could just be my favorite way to do asparagus from now on.  The flavor of the asparagus really shines through and the colors are so bright and nice.  Wonderful side in the Spring when asparagus it at it's prime.  So easy and feels like Spring.  Made in memory of PapaD</t>
  </si>
  <si>
    <t>It had great flavor but needed to be a little crispier. I might broil it for a few min next time!</t>
  </si>
  <si>
    <t>I made 3 of these for the holidays.  Everyone has raved about how wonderful it is and always requests the recipe.  Based on some of the previous reviews, after cooking for the 75 minutes, I turned the oven off and left in for another hour and it came out the perfect texture.  Thanks for sharing such a wonderful recipe.</t>
  </si>
  <si>
    <t>2011-10-04</t>
  </si>
  <si>
    <t>Tastes delicious - I used recently picked honey crisp apples from a local orchard and the flavor with the cinnamon and chocolate chips is fantastic. The cookies did not spread, but that could be because of the texture of the butter. Overall, fabulous recipe!</t>
  </si>
  <si>
    <t>2011-06-14</t>
  </si>
  <si>
    <t>We liked this but it could have been a little sweeter for us. I used a store brand of hershey's so that might not have been as sweet. My Dh said it was like drinking a peanut butter cup.</t>
  </si>
  <si>
    <t>2005-12-13</t>
  </si>
  <si>
    <t>I made these for the Bible study group I attend. They thought they were really cute! The kids I babysit helped me decorate them. Should have seen their reactions when they realized what I was making! Thanks for a great recipe, KC Cooker! :D</t>
  </si>
  <si>
    <t>I have tried at least a dozen different chili recipes and this is by far the best one. I used black beans instead of kidney since I don't like kidney and didn't put any green pepper in it but it was awsome!</t>
  </si>
  <si>
    <t>2005-02-02</t>
  </si>
  <si>
    <t xml:space="preserve">This was my first attempt at naan &amp; I followed other reviewers comments and made this with egg beaters, non fat milk &amp; yogurt.  I also added a tsp. of garam masala and a clove of minced garlic. It was not as tender as those in an Indian restaurant but puffed beautifully and I'm sure the degree of tenderness was due to the dietary changes I made with the ingredients. Delicious &amp; so simple! Thank you Najwa for this simple recipe. </t>
  </si>
  <si>
    <t>2010-01-22</t>
  </si>
  <si>
    <t>My daughter and I made this yesterday.  It took us less than 15 minutes to put it all into the crockpot -- we already had cooked ground beef in the freezer from a previous cooking day.  This had really great flavor!  It was even better the next day.  The only thing I think I would try different next time would be to cook the bacon before putting it in the crockpot. Thanks for sharing!</t>
  </si>
  <si>
    <t>2014-01-04</t>
  </si>
  <si>
    <t>This is a very simple recipe. I agree with those that said to use milk instead of water and cut back on the flour. I would also suggest use less butter.</t>
  </si>
  <si>
    <t>I made this today and I have to give it five stars based on my experience with attempting to make pot roasts in the past.  I liked that the seasoning was pretty much done for me.  I used Good Seasons Italian, HVR Buttermilk and Knorr Brown Gravy packets.  I also added some fresh ground pepper.  Did the seasoning as a rub.  I have an oval 6qt crockpot so I did increase the liquid to 1 1/4 c.  I used half beef broth and 1/2 sherry.  I have a salt tooth so it seemed fine to me...in fact I could have salted it a bit, but I'm a salt person.  I cooked on low for 9 hours (chuck roast @ 3 1/2 lbs) and added yukon gold potatoes, baby carrots, celery and one vidalia onion during the last 3 hours of cooking.  
Meat fell apart, veggies done and the broth was thickened into a really nice gravy.  The addition of the sherry sweetened it just a smidge.  
The only other time I tried to make a pot roast was about 6 years ago and resulted in me giving away my crock pot after that first use.  Thank you and all of the reviewers who helped me to try again:LOL:</t>
  </si>
  <si>
    <t>2004-10-09</t>
  </si>
  <si>
    <t>Very fast, very good, great sauce for dipping.  I used low fat creme fraiche, and it was perfect.  Took the skin off the chicken too to cut down on fat.  The salsa is healthy, so that was no problem.  Will DEFINITELY make again!!</t>
  </si>
  <si>
    <t>2008-10-30</t>
  </si>
  <si>
    <t>I brought this to work today and it was gone in less than 2 hours (we only have about 15 people in our office and this made a TON so I was expecting leftovers but I guess not!!).  I received lots of compliments and recipe requests.  Thanks for a fun, new twist on one of my favorites!!!  It's a super easy, delicious recipe for a hungry crowd - I will be making it for a tailgate soon!</t>
  </si>
  <si>
    <t>2008-07-20</t>
  </si>
  <si>
    <t>Hey Jude, decided to change the menu a little bit! Made these wonderful muchrooms and onions for dinner last night and it was delicious! Used white mushrooms sliced , the onion in slices(instead of wedges), &amp; the remaining ingredients, added a red pepper(sliced thin) &amp;
crushed red pepper flakes and the resident's were asking for more! I wanted to be able to save some for the morning to try it in an omlet for myself, but no such luck! Reviewing for "I Recommend....A New Thread, thanks for posting it, it's a keeper, Diane :) They came out nice &amp; caramelized, which I just love!!! Oh forgot for a second - it
was recommended by TeresaS</t>
  </si>
  <si>
    <t>2013-08-08</t>
  </si>
  <si>
    <t>Easy and nice and creamy. I scaled the recipe way down and enjoyed it for lunch. Thanks! Made by a team Hot Stuff member for ZWT 2013.</t>
  </si>
  <si>
    <t>2013-07-26</t>
  </si>
  <si>
    <t>Fantastic salad, so refreshing and easy to make. We had it with grilled turkey cutlets for a light summer dinner.&amp;lt;br/&amp;gt;Made for ZWT 9 / Greece for The Apron String Travelers</t>
  </si>
  <si>
    <t>2017-11-28</t>
  </si>
  <si>
    <t>This method doesn't reduce the potential high level of arsenic in the rice. I suggest rinsing then boiling the rice like pasta and discarding the contaminated water. Culture has it that we cook rice with the minimum amount of water, however its absolutely not necessary. If this is the first you've heard about arsenic levels in rice, I suggest you do some research.</t>
  </si>
  <si>
    <t>2015-09-24</t>
  </si>
  <si>
    <t>Agreed, this is a really good recipe! 
I used cream of mushroom w/ roasted garlic (vegetarian), sauteed onion, celery and fresh mushrooms in olive oil and butter, and used more cheddar than the recipe called for. Thanks to another review I added crumbles of garlic Triscuits to the top with the cheese (added about 40 minutes into baking) and turned the over off but left the casserole in to melt the cheese on top. Also added 1/4 cup frozen peas.
We ate the whole thing and I will be making this again for sure!</t>
  </si>
  <si>
    <t>2016-02-05</t>
  </si>
  <si>
    <t>This was SO good!  It was fast to throw together and the house smelled wonderful for those 8 hours. The suggestion was for mashed potatoes or egg noodles, but I built on the pepperoncini flavor. After the meat finished cooking I pulled it out of the crock and shredded it.  Drained two cans of whole pinto beans and a can of diced mild chili&amp;#039;s, put those into the juice in the crock pot. After that had heated through I added the meat back in and gently stirred it all together.  Serve with warm flour tortillas. Hmm. California Mississippi Roast</t>
  </si>
  <si>
    <t>I made this with sweet potatos for my kids.  It was easy and quick plus they loved it but it was a bit sweet (could be the sweet potatos).  We'll experiment some more.</t>
  </si>
  <si>
    <t>2008-04-10</t>
  </si>
  <si>
    <t>I made this for my Greek/ Italian birthday party!! It was a hit! I say prepare all the veggies, refrigerate and then add lettuce or spinach to make it last longer... After my party I still had leftovers! Thank goodness. This is soooooooooooooo delicious!</t>
  </si>
  <si>
    <t>This had a really nice flavor. My steaks turned out nice and tender too. Thanks!</t>
  </si>
  <si>
    <t>De-licious! I followed the ingred. exactly but did the order according to my machine. It just happened to be ready around dinner time and I couldn't wait to taste it. Theres nothing like a slice of hot fresh bread (that I made!) to go with dinner. This loaf will make great sandwiches this week. Thanks for the recipe.</t>
  </si>
  <si>
    <t>Started this before bed so it would be ready in the morning. I wasn&amp;#039;t sure that this would be sweet enough for me (I like a little coffee with my milk and sugar, lol), but surprisingly, it was. Whoo-eee, is this ever &amp;quot;kicky&amp;quot;, though! If you&amp;#039;re on the caffeine-sensitive side like me, you might want to consider using a lighter brew coffee, or even decaf. I used Colombian dark roast coffee for mine. My to-go iced coffee cup is pretty big, and I made the mistake of filling it up. It tasted so good that I finished the whole cup, but my hands were shaking for hours after my coffee was gone! I think if anyone had stood next to me in a quiet room, they would&amp;#039;ve heard a slight hum from me vibrating because I was so caffeinated, LOL. With that said, I would definitely make this again, but I would use a MUCH smaller cup. Thanks for posting! Made for The Hot Pink Panthers for ZWT9</t>
  </si>
  <si>
    <t>2010-04-17</t>
  </si>
  <si>
    <t>In a rush, I somehow managed to  forget the butter.  It was still absolutely delicious!  In fact, I think it might be a little too rich for us with it included.  I added a jalapeno since we like spicy foods.  Thanks for a great dish!</t>
  </si>
  <si>
    <t>wow. yum.  my dad loved this!  and it reminded me also of pancakes from japan - fluffy inside and crispy along the edges, and with such soft texture!! i sprinkled blueberries on them as i fried them and they were beauuudiful~</t>
  </si>
  <si>
    <t>2004-09-18</t>
  </si>
  <si>
    <t xml:space="preserve">These burgers were delicious!  I used "chive and onion" flavored cream cheese and omitted the ancho chili powder because I didn't have any on hand, but the burgers were wonderful without it.  I did buy some ancho chili powder today and plan on giving these a try again soon. </t>
  </si>
  <si>
    <t>2010-01-25</t>
  </si>
  <si>
    <t>Wow, these are awesome Leslie.  I really enjoyed this dish.  It was quick and very easy to make.  My dil's mother turned me on to plantains...and I will always be indebted to her for that.  I love plantains, I have yet to try a recipe that I haven't enjoyed. Thanks so much for sharing a recipe that I will make again often. Made for Aussie Swap 01/10 :)</t>
  </si>
  <si>
    <t>I emptied my bag of chocolate chips into a freezer container and no longer had "the bag".  I wanted to make cookies tomorrow for Halloween.  Juju Bee, thank you for posting the famous recipe!  I am going to print it out and put it into my cooking bible (3-ring notebook) so I will always have it at hand!  I have also found that food companies tinker with recipes and change them over the years.  If there is one version that you are partial to, SAVE IT and don't rely on the bag.  Thanks again for the post!</t>
  </si>
  <si>
    <t>FANTASTIC! I used dried beans, 1/3 of the readily cooked measure (about 1/3 cup each), soaked all together 24 hrs and cooked in pressure cooker for 6 minutes. I also adjusted for personal tastes, reducing sugar and vinegar both to 1 cup. Also, I used a package of dried tomato soup rather than a can, since it is more readily available around here. To compensate I added 1/2 cup of water, but it was too watery and will next time not add any water at all and see how it goes.&lt;br/&gt;Regardless of all adjustments, just wanted to make clear that this is THE BEST BEAN SALAD EVER just as it is!</t>
  </si>
  <si>
    <t>How can you use poultry seasoning in a vegan recipe?</t>
  </si>
  <si>
    <t>A great recipe... in the end. I had the same problems  with my first try, sticking to the pan and spreading out so they were too thin and fell apart. But I realised the mixture was a lot wetter than other oatmeal cookies i've made so i added another half cup of oats. It solved the problem and they came out thick and chewy. I also added raisons to give them something extra.</t>
  </si>
  <si>
    <t>This is a really good recipe.  It's fast - the color and texture are good.  I like Harvard Beets to be a little tarter so I doubled the amount of cider vinigar.  It's going to be a new side dish for our Thanksgiving dinner.</t>
  </si>
  <si>
    <t>Rich, easy marinade that's quick to prepare with tasty results. I chose the Hoisin sauce &amp; to broil them. The broiling worked just fine.  I split the recipe in half, but still used a full 1 clove of garlic for the 16 prawns. I would not recommend skipping the use of the sesame oil.  The sesame oil really helped to balance out the marinade flavors in the cooking. UPDATE:  I reserved a few last night for lunch today to see how they would fair served cold. What a pleasant surprise -- I think these were meant to be served cold, Asian salad style!! Shrimp are hardier &amp; tastier cold and these could handle the rich marinade much better today [good, but just a little too rich when hot last night I found]. I'll be making this again with the explicit purpose of serving them cold the next day. Increasing the rating from 4 stars to 5 stars when served nice &amp; cold! Thanks [Made &amp; Reviewed for Unrated Asian Recipe Tag]</t>
  </si>
  <si>
    <t>This was nice but I found out I was a bit of a wuss as this was a bit strong for me, I topped up with more creamy soda to dilute it a bit. I certainly slept well after this one though..LOL.</t>
  </si>
  <si>
    <t>I thought that the original frosting was a little too sugary so I added 3 T. cream cheese and a little extra vanilla. WOW! That was great! Thanks for the recipe!</t>
  </si>
  <si>
    <t>2012-03-31</t>
  </si>
  <si>
    <t>Very, very flavorful &amp; easy to make! I particularly enjoyed the combo of toasted seeds in this coleslaw! Definitely a keeper of a recipe! Many thanks for sharing it! [Made &amp; reviewed for one of my adoptees in this Spring's round of Pick A Chef]</t>
  </si>
  <si>
    <t>2013-09-25</t>
  </si>
  <si>
    <t>Like Debbwl, this is very similar to how my mother made tuna salad.  My eggs were huge, so I just used 2, but kept the rest of the ingredients the same.  Really enjoyed it on a sandwich thin for my lunch!  Thanks for sharing! Made for Zaar Stars tag game.</t>
  </si>
  <si>
    <t>2008-02-19</t>
  </si>
  <si>
    <t>I could live at PF Changs!! I have made these more than a few times now (including the sauce) never straying from the recipe with YUMMY results!!  Your directions are clear and easy to follow.  Thanks so much for sharing!</t>
  </si>
  <si>
    <t>This was ok. Too spicy for me! Left out the cilantro (personal taste). I added a little spinach since I thought it needed something more than just chick peas and onions and tomatoes. Next time I will start with less pepper and add to taste.</t>
  </si>
  <si>
    <t>2011-11-26</t>
  </si>
  <si>
    <t>This was really good. The custard was really thick, but it set well and tasted amazing! My family loved the tartness of the cranberries! thanks</t>
  </si>
  <si>
    <t>This is a very tasty recipe that got great reviews from my friend Amy who likes to eat healthier.  She was thrilled that they were full of flavor without all the heavy cream usually found in baked potato dishes.  Overall this was great; next time I might opt for carmelized onions such as Kittencal over the fresh!  thanks for posting</t>
  </si>
  <si>
    <t>2012-03-15</t>
  </si>
  <si>
    <t>Gonna try these tomorrow night for our monthly Texas Holdem game!</t>
  </si>
  <si>
    <t>2009-11-03</t>
  </si>
  <si>
    <t>this was excellent and versatile! I used some white beans that I needed to use, and canned tomatoes. I layed the jalapeno slices on half so my kids didn't have to eat them. We loved it and nice portion sizes!</t>
  </si>
  <si>
    <t>2008-08-18</t>
  </si>
  <si>
    <t>Made this tonight for eating in front of the football game on TV.   I did not have any Accent, and so I just added a little more salt and some chili powder and extra cumin to give it more flavor.   I was a bit dubious about the ranch dressing, but that absolutely makes this dish -- don't leave it off!  I did use extra ground beef since we were expecting guests.  VERY easy to make, didn't take long, and delicous.  I will definitely make this again.  Thanks for a great recipe!</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</si>
  <si>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</si>
  <si>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2007-08-09</t>
  </si>
  <si>
    <t>I had tons of leftover steak I needed to use, and this recipe def. was a winner.  The whole family found it amazing and even the leftover steak that didn't fit on the sandwich got eaten. It was asked to be made again before they even finished eating!</t>
  </si>
  <si>
    <t xml:space="preserve">It was good I even added zucchini, yum! It was a little too sweet. My children even ate it without complaning. </t>
  </si>
  <si>
    <t>2016-06-19</t>
  </si>
  <si>
    <t>Great recipe I tweaked it a little as I'm a coeliac I subtitued the regular all purpose flour for GF all purpose flour the blend consisted of potato flour corn flour and sweet rice flour. I also used GF baking powder. I also jazzed up the seasoning mix too I added paprika cumin parsely and orgeno to the original seasoning mix I added a teaspoon of each. I also used Frank's buffalo wing sauce as the hot sauce as that is also GF. I also added a little bit of fresh black pepper and a little garlic powder to the flour mixture. It turned out delicious best fried chicken ever and you definetly wouldn't know it was gluten free with my tweaks. I'll definetly be making it again as a treat</t>
  </si>
  <si>
    <t>2004-01-25</t>
  </si>
  <si>
    <t>What a nice alternative to dairy pastry cream!  I used this as a filling for napoleons and thought it was great.  Things I did differently were: I combined the flour, sugar &amp; salt in the pan and then whisked in the soymilk, rather than separately mixing the flour &amp; some milk.  I didn't add the lemon juice or vanilla until after I removed it from the heat.  I used about 1 1/2 tsp. vanilla and then added about 3 T. margarine (Smart Balance) just to increase its creaminess.  While it was hot I thought it looked a little glue-y but when it cooled the texture was perfect, and the taste was light and fresh without an overabundance of lemon flavor.  Very nice!  This is a keeper.</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</si>
  <si>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</si>
  <si>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2007-02-03</t>
  </si>
  <si>
    <t>This is delicious!  I started this in my bread machine and then did the second rise and baking in the oven.  This went really well with some homemade soup!  Thanks for posting this!</t>
  </si>
  <si>
    <t>Garlic Boursin cheese is a family favorite so this is a real treat to make it myself and able to adjust the taste to our liking.  This was excellent!  Elly you really hit on something here.  Thank you.</t>
  </si>
  <si>
    <t>2013-09-22</t>
  </si>
  <si>
    <t>This turned out really well, for the cooking method if nothing else. I did enjoy the rub (sans mustard powder), but it was way spicy even after reducing the red pepper flakes. I would say that the spice/salt ratio was okay, but the recipe requires a little more sweet to balance everything out and keep the spice from totally dominating the flavor. So my inclination is to reduce the black pepper as well as the red pepper, and/or make my bbq sauce a little sweeter than I normally do. Otherwise, I loved the cooking method and we both liked the flavor. I cooked mine for just shy of two hours, then pulled them out of the oven, cooled them slightly, and then transferred to a 9x13 before brushing them with my bbq sauce. I cooked them an additional 10 minutes at 425, which worked really well. They were saucy, but it adhered nicely to the meat, which can sometimes be tricky to manage. Thanks very much for this, I&amp;#039;ll continue to play with it until I get it right for our household. =)</t>
  </si>
  <si>
    <t>Absolutely easy and amazing. I didn&amp;#039;t have the smoked salt so I used smoked paprika but other than that I followed the recipe exactly and it was perfect. I did a quick 5 min per side BBQ to set the sauce. Yum</t>
  </si>
  <si>
    <t>2004-11-09</t>
  </si>
  <si>
    <t>This is a great pork recipe. I used only a 6 oz jar or apricot preserves becuase I didnt have more. It was definitley a delight to come home to this dish after a long day.</t>
  </si>
  <si>
    <t>Our whole family enjoys this recipe.    I make it using one large can of Veg-All, and shake red pepper flakes over the chicken mixture before topping with the Bisquick.  The red pepper flakes really add a nice flavor to the dish.</t>
  </si>
  <si>
    <t>2004-01-09</t>
  </si>
  <si>
    <t>Good cooling drink on a summer's day. The cocoa is on the strong side and the cream definitely needs to be sweetened to set off the vanilla and counteract the bitterness of cocoa.</t>
  </si>
  <si>
    <t>2009-06-28</t>
  </si>
  <si>
    <t>Made mine a PBG (Peanut Butter, Banana and Granola) . . . instead of apple slices I used sliced banana and my favorite granola, Banana Almond Crunch. YUMMY, I think my grandson will love it! Thanks for sharing!</t>
  </si>
  <si>
    <t>I doubled the amount of everything, and used honey on one half of the pretzel sticks, and nutella on the other half. I stick with various kinds of sprinkles (chocolate sprinkles for the ones with honey, multi coloured sprinkles with the chocolate spread). They were so delicious, and unfortunately all are gone. Apparently, these yummy wands were too popular for their own good.</t>
  </si>
  <si>
    <t>2005-08-04</t>
  </si>
  <si>
    <t>This is an easy, great tasting use for left over potatoes.   Also great for make ahead.  Made them up and placed in refrigerator. Pulled out for supper. Great.
Margie</t>
  </si>
  <si>
    <t>2001-10-23</t>
  </si>
  <si>
    <t>Delicious. I substitued onions with shallots and add some cellery.</t>
  </si>
  <si>
    <t>this was awesome good flavor juicy tender smelled great i too put less salt and added worchestshire sauce and some garlic unwrapped it shreaded it and added some bbq sauce and man it tasted like any of the best bbq resturants</t>
  </si>
  <si>
    <t xml:space="preserve">WOW! this was good! I didn't have any cream of mushroom soup so I found a recipe here at zaar (recipe#44746) to use. It turned out great and made this recipe very,very delicious, we thought. I only used one can of beef gravy since the soup I made was more than 10oz. I let this recipe simmer one and half hours. I served cream potatoes and green beans and garlic toast. Made for a delicious Sunday dinner.  Thanks for such a wonderful recipe. I know we will have this again. </t>
  </si>
  <si>
    <t>2005-01-24</t>
  </si>
  <si>
    <t>This was very good.  A nice change from my usual old side dishes.  The only substitution I made was using whole milk instead of the evaporated milk (because that's all I had on hand).  Thanks Paula!</t>
  </si>
  <si>
    <t>2006-04-29</t>
  </si>
  <si>
    <t>absolutely yummy!!!!</t>
  </si>
  <si>
    <t>This tasted very good.  Without the garlic butter sauce... I couldn't imagine.  I can't tell how the beer made any difference in flavor.  Next time I'll use just water and lemon juice.  I steamed mine for ten minutes exactly.  Came out perfect. I did, however, pull the skin off first.</t>
  </si>
  <si>
    <t>2009-09-30</t>
  </si>
  <si>
    <t>This pie was discussed in a Zaar thread and it was certainly one of the stranger concepts for a pie that I ever encountered, so naturally, I had to try it! Lucky for me, when I went to Whole Foods to find some cheese worthy of this recipe, an employee who grew up in Florida, exclaimed, "Oh my God! I grew up with Tomato Pies and THIS is the cheese we all use down there!" So, I bought a Parrano Uniekaas Dutch Cheese and a Black Diamond Cheddar which was aged 5 years, plus the Parmesan. By the photos that I included, you can tell that I chose to use a wide variety of Heirloom tomatoes, just for fun.  The recipe went together like a snap, (I put Panko crumbs on top with the Parmesan), and the smell was amazing, as it baked. It's a tad runny, but when we sat down to try this new recipe, we were bowled over by the taste!!! Even my very, very picky daugher who only likes pizza, asked for a second slice. :) I would plan on serving this at least a couple of times per year, just for the heck of it but I could easily see this being stunning at a brunch, too! So glad that I stumbled upon the "Tommy Toe Pie" thread and had the time and courage to make this most unusual addition to our dinner menu.</t>
  </si>
  <si>
    <t xml:space="preserve">This is delicious. It can be made ahead of time and reheated.   </t>
  </si>
  <si>
    <t>2007-05-24</t>
  </si>
  <si>
    <t>This was ok on the filets. BUT it was SUPERB melted to go with crab legs. The flavors of the butter complimented crab perfectly.</t>
  </si>
  <si>
    <t>2011-07-19</t>
  </si>
  <si>
    <t>This got mixed reviews.  DH said he didn't notice any difference in taste than if I would have just given him some plain chicken breasts for grilling.  I took a small bite (I'm a vegetarian) and thought it tasted good, but then again like I said...I rarely eat even chicken.  What I do like about the recipe is the simplicity of throwing this together in a matter of minutes.  I let mine marinate for a good hour.  Maybe the longer it sets, the more flavor would come through?  &lt;br/&gt;Made for Zaar Stars.</t>
  </si>
  <si>
    <t>Delicious and addictive! I used Corn Chex instead of rice but no other changes. My advice is to make two batches! I made this to give away for Christmas but I can't stop eating it! Quick and easy-the kids can do it. I put my tray in the fridge to help the chocolate set up.</t>
  </si>
  <si>
    <t>I have made these scones 2 times within the last 3 days. The first time I followed the recipe exactly, I just cut the scones into 12 servings rather than 6. They would have been HUGE if I had left them as is. For the second batch I used heavy cream instead of half and half, added about 1 cup of chocolate chips, and omitted the icing. Both ways are amazing! I omitted the icing the second time because I was making them for my 18 month old and I didn't think he would care!</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</si>
  <si>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</si>
  <si>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Wow, this brings back memories.  My mom made these when we were stationed in Adak, Alaska, in the 1970s.  Her recipe box is a mess, so I'm glad to have this recipe for myself.  Thanks!</t>
  </si>
  <si>
    <t>2011-07-10</t>
  </si>
  <si>
    <t>The texture and crust were excellent. For our taste, it needed a bit more salt and I may try it with butter-flavored shortening as I missed the buttery flavor element I usually taste in home-made bread. Thanks.</t>
  </si>
  <si>
    <t>yummy and easy!! boyfriend used it to make deep fried chicken wings and deep fried dill pickles!! thanks Krsi!!</t>
  </si>
  <si>
    <t>Ultimate in cheesecake in my book.  Everyone here loved it!  Thanks Meagan!  Michelle</t>
  </si>
  <si>
    <t>mmmmmmm mmm good</t>
  </si>
  <si>
    <t>I used this as a guideline (that’s why I gave it a four, as I haven’t tried the original post), and I may have created the most delicious of my mushroom and onion cream sauces to date. I did not add chicken stock/or base, however, I did at two heaping tsp of grainy Dijon, two onions, some white pepper, and salt to make the onions sweat. I used a mushroom blend (fresh), and popped in some fresh dill and parsley in the last five. I only used about two cloves or garlic. I think that was it! Super yum. Thank you! This is going to make its mark on both the steak and scallops! Thank you:).</t>
  </si>
  <si>
    <t>Definitely, use the syrup. This makes a very heavy, dense cake.</t>
  </si>
  <si>
    <t>Tastes just like the inside of a samosa - yum! And serving it with the banana/plain yogurt made for a delicious combo. Very easy, too. Will make it again! Served with bread and butter.</t>
  </si>
  <si>
    <t>2004-10-27</t>
  </si>
  <si>
    <t xml:space="preserve">My husband and I really enjoyed this dish.  The flour definitely needs more seasoning, but everything else is great as is.  I've never made chicken like this before, so thanks for bringing a little Southern cuisine to our table! </t>
  </si>
  <si>
    <t>2009-01-31</t>
  </si>
  <si>
    <t>I regularly use my Spiced Sugar recipe, so I was excited to see something so similar that uses the cocoa!  This did not disappoint.  It was lovely over whole wheat bread.  Definitely a keeper for when I want a chocolate-y start to the day!  Thanks for sharing!</t>
  </si>
  <si>
    <t>My kids LOVED these cookies, &amp; I love that they're eating freshly baked  healthy snacks like this. The last of the cookies were fought over, so this recipe is definitely a keeper!</t>
  </si>
  <si>
    <t>2015-08-07</t>
  </si>
  <si>
    <t>That was a lot of sugar!  I followed the directions, salad is awesome, I think less sugar would still be ok.  We really enjoyed this dish!  Made for CQ &amp;#039;15 Munching Minions.</t>
  </si>
  <si>
    <t>I followed this recipe exactly and I ended up with a delicious frosting that was easy to pipe onto cupcakes. Perfect consistency! I frosted 18 cupcakes generously and had a bit to spare. Thank, Kitten! I'll be making this again.</t>
  </si>
  <si>
    <t>2017-10-16</t>
  </si>
  <si>
    <t>This recipe is great!! My 10 year old daughter helped me, we had fun making these and making memories!!</t>
  </si>
  <si>
    <t>I cut the recipe in half but used a little more olives.</t>
  </si>
  <si>
    <t>2007-10-08</t>
  </si>
  <si>
    <t>These will definitely cure your chocolate cravings!  I used fat free sour cream and milk chocolate chips b/c that was all I had.  These were not at all what I was expecting as I thought they would be more of a cake texture, but they are wonderful densely chocolate bars.  Thanks Mary Winecoff!</t>
  </si>
  <si>
    <t>These went great with our first BBQ of the season last night! Super easy, throw together and forget 'em recipe!</t>
  </si>
  <si>
    <t>2003-09-03</t>
  </si>
  <si>
    <t>I loved the flavor and the look of this dish! But I definitely learned the hard way to pre cook my rice. My first bite was interrupted by hard little kernels of rice! I'll make it again though! This time with cooked rice on the bottom!</t>
  </si>
  <si>
    <t>2011-11-14</t>
  </si>
  <si>
    <t>This turned out perfectly and will replace my previous chili recipe.  Thanks!</t>
  </si>
  <si>
    <t>Thanks for sharing this recipe.It was good.</t>
  </si>
  <si>
    <t>Living in Alaska gives us a great benefit to saving money on ice cream in the winter! lol  This was wonderful, everyone loved it and the possibilities are endless.</t>
  </si>
  <si>
    <t>Nice, easy, and delicious pancake. Everyone loved them! Thanks!</t>
  </si>
  <si>
    <t>Made this last night and DH ate it all!! I fixed it in a cast iron skillet and used fresh corn cut from the cob. This was a beautiful dish...only wish I could photo it. I served this with Recipe#57092#57092 and Recipe#325703#325703. Thank you for a wonderful and great tasting dish! Made for Zaar Alphabet Soup Tag Game.</t>
  </si>
  <si>
    <t>It's a nice entertainment piece. I used fat-free cream cheese which I think gave it an after taste so next time I will use regular cream cheese. I served it with bagel chips.</t>
  </si>
  <si>
    <t>2006-11-03</t>
  </si>
  <si>
    <t>Wow... I just downed a bowlful and am ecstatic that I'm not all bloated out! After all the cream, carbs and the like, this is a great, refreshing and guilt-free alternative. I'll try the addition of salt later. Gotta cut this short, another batch awaits me. ;o) Thanks, Bergy!</t>
  </si>
  <si>
    <t>2006-07-25</t>
  </si>
  <si>
    <t xml:space="preserve">We will be eating  way to many ears of corn slathered in butter, thanks to you Uncle Bill. </t>
  </si>
  <si>
    <t>2017-07-15</t>
  </si>
  <si>
    <t>what if I don't have baking soda or butter</t>
  </si>
  <si>
    <t>Tried this recipe for Chocolate Syrup and was very pleased with the results. The only reason for 4 instead of 5 stars is the amount of vanilla extract may be a tad rich for my taste. However, I plan to make my own syrup from now on rather than buying store bought only with slightly less vanilla extract.                                                                            My wife thought it tasted exactly like the real thing and will be trying it with  Splenda.              Thanks</t>
  </si>
  <si>
    <t>2013-03-04</t>
  </si>
  <si>
    <t>I should have rated this recipe sooner. I made this candy for Christmas gifts and it was a big hit with everyone. It was my first attempt at White Chocolate Bark, and if I say so myself, it was wonderful!  I used Ghirardelli white chocolate chips and found a pistachio-dried cranberry blend at Fresh Market. Delicious, Easy, and Fast!!!   Thanks, Alan</t>
  </si>
  <si>
    <t>This was my first frittata and it was a success!  I didn't peel my sweet potato either and doubled the sausage for my husband.  It was very good, thanks for posting.</t>
  </si>
  <si>
    <t>I love puffy cake-like cookies and these do not disappoint. Made as directed. Thanks, Chocolatl! Made for Newest Zaar Tag game.</t>
  </si>
  <si>
    <t>2007-06-13</t>
  </si>
  <si>
    <t>Truly simple, very attractive to serve and very good to taste.</t>
  </si>
  <si>
    <t>2006-06-04</t>
  </si>
  <si>
    <t>Wonderful blend of flavors!  This is an impressive dish to serve with a simple salad, but takes no time or major effort to prepare.  I used Emeril's Chicken and Apple smoked sausages and loved their slightly sweet and smokey flavor with the onions, spinach and cheese.  This looks like you slaved in the kitchen, but was amazingly easy.  Would be a great dish for company.  Thanks for posting.</t>
  </si>
  <si>
    <t>2006-08-04</t>
  </si>
  <si>
    <t>Would have to be the quickest and the tastest pancakes ever.
So light and fluffy.  
The batter was a perfect mixture.</t>
  </si>
  <si>
    <t>I didn't add the salt, used reduced sodium soy sauce but it was still much too salty for our taste. It did make a ton of food, but I think we are salt sensitive, I rarely add it to our food, so it's just our taste---</t>
  </si>
  <si>
    <t>2010-06-06</t>
  </si>
  <si>
    <t>10 stars if I could. This is going into my Best of the Best 2010 Cookbook. This will be my new favorite sandwich for lunches. The flavor combinations are out of this world. It's such an easy recipe, too!  I wouldn't change a thing. Perfection! I want another!! P.S. I couldn't get the shredded version of that cheese, so just asked for a few slices at the deli counter.  ~Made for ZWT6 Zee Zany Zesty Cookz~</t>
  </si>
  <si>
    <t>I made this for the Bronco/Steeler game. I made it exactly as recipe states, using iceberg lettuce. We loved the dressing, but wished there was a little more of it. My son thought it would be even better with a green leaf lettuce, so I will try that next time. We all loved it and I am eating the rest for lunch today. I have tried other salads similar to this without the lettuce. While I think I prefer those, this makes for a nice change. Thanks for a great salad recipe.</t>
  </si>
  <si>
    <t>2007-10-27</t>
  </si>
  <si>
    <t>i made this dish to add to an asian dinner party i made for 6 friends - they all loved it and said it was just like eating at a resturant - thank you very much for an easy tasty stir fry dish!</t>
  </si>
  <si>
    <t>2005-02-12</t>
  </si>
  <si>
    <t xml:space="preserve">I was disappointed in the flavor of these gardenburgers.  Texture was very soggy even after the baking step.  We haven't tried them after freezing.  It took us over 3 hours to complete the recipe.  Step 9 calls for cornstarch but no quantity is listed and it isn't included in the ingrediants list.  I don't think we'll be repeating this one.  </t>
  </si>
  <si>
    <t>So after reading all of the reviews I was too much of a chicken to actually make the full serving size recipe. I basically made a third of the recipe by eyeballing the ingredients. I used 2 packets of splenda, about 1/4 tsp of cocoa and about a 1/4 cup of cottage cheese. &lt;br/&gt;Sharing my tiny portion with my son, we both dug in and agreed that this was worthy of not only a full serving size but enough to share with the rest of the household. &lt;br/&gt;I'd have never thought to pair the two. Thanks for sharing!</t>
  </si>
  <si>
    <t>2013-05-24</t>
  </si>
  <si>
    <t>This is a wonderful Focaccia recipe! Easy and delicious! A favorite at home and at parties!</t>
  </si>
  <si>
    <t>2012-10-29</t>
  </si>
  <si>
    <t>Great recipe</t>
  </si>
  <si>
    <t>that sounds fabulous and I will certainly make it in the future.Just need a plain one for now.Thanks a lot.</t>
  </si>
  <si>
    <t>2010-06-29</t>
  </si>
  <si>
    <t>Wow......so much flavour! I did make a couple of changes....I had over 5 cups of blueberries so I used all of them and 5 cups of sugar. Added the 1 grated lemon (only had 1) and 1/2 a cup of freshly squeezed lemon juice. This made 4 very large jars. I licked the pot and the flavour was very much blueberry with just a hint of lemon.  Not overpowering.  I will make this one again. Thanks so much for a great addtion to my jam collection!</t>
  </si>
  <si>
    <t>2016-12-03</t>
  </si>
  <si>
    <t>I chose this recipe because it was the simplest one I could find for salmon patties/cakes and because of all the comments that compared it to their grandmother's (that's almost always a high compliment for a recipe). I did not use canned salmon, I used the leftovers from the fillets I made earlier in the week (frozen salmon was on sale a while back). So I had to adjust on the fly some of the measurements and hope for the best. It worked beautifully! And now I will always have a go-to recipe for leftover salmon. This recipe is very flexible. I did not add anything because my leftovers were already seasoned with lemon pepper, garlic powder and a little dill. My boyfriend is Southern and was really excited about them. It's not often I make something that reminds him of the cooking he grew up with (I'm from out West) so this is definitely going into regular rotation. I always make new recipes on the weekend but this is gonna be great for week nights, in the future! I can make the patties ahead of time and then cook them up when I get home (this is important because I'm often not home until 7 pm). Thank you so much!</t>
  </si>
  <si>
    <t>Used this to make a banana cream pie recently.  I agree that made with the brown sugar, it's definitely a very sweet crust.  It worked for my purposes and the taste was perfectly complementary to the pie I made.  Thanks for posting, I'll definitely be using this crust recipe again in the future!</t>
  </si>
  <si>
    <t>2004-03-09</t>
  </si>
  <si>
    <t>also on Atkins diet. Pork rinds are excellent for breading.Works great on deep frying fish also.</t>
  </si>
  <si>
    <t>I used balsamic vinegar with this and it was fabulous. Even better the next day after marinading. I forgot they were on the plate and stuck them in the microwave with the rest of my dinner plate. They were even very good cooked. I will make these often this summer. Thanks Alan for a healthy and wonderful addition to my repertoire.</t>
  </si>
  <si>
    <t>2004-07-20</t>
  </si>
  <si>
    <t>i have nerver tried making pickled okra and this was very easy to do.  a great recipe and great flavor.
thanks
teresa</t>
  </si>
  <si>
    <t>2007-08-02</t>
  </si>
  <si>
    <t>Amazingly easy and OH SO TASTY!  Would recommend it for a great cozy dinner or a nice option for company...definitely will make this over and over again!</t>
  </si>
  <si>
    <t>Yummy for my tummy!  This was an EXCELLENT recipe.  My husband and I LOVED it.  For those in your family who are picky eaters when it comes to fish, this recipe wll change their minds.  DELICIOUS!!</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</si>
  <si>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</si>
  <si>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2009-10-18</t>
  </si>
  <si>
    <t>SO delish!  Thanks for sharing!  (I omitted the jalapeno, personal preference)</t>
  </si>
  <si>
    <t>2005-07-10</t>
  </si>
  <si>
    <t>I made a last-minute decision to make this this morning. As a result, I had to use bacon bits and (not enough) sliced cheese as filling. Although this worked out ok, I look forward to using better meat and cheese next time. I highly recommend sifting the flour in slowly. I had a hard time getting the mixture smooth - as a result I am sure I overmixed, leaving the egg a bit doughy and tough. I also highly recommend generously buttering the pan. Even with a heavy dose of cooking spray, mine stuck making it hard to roll.</t>
  </si>
  <si>
    <t>2013-01-01</t>
  </si>
  <si>
    <t>This fudge set very well, was delicious and addictive.  It was a hit even with non-vegans at Christmas.  I used creamy peanut butter instead of natural because we had a few containers of that in the pantry.  I also used a store brand vanilla almond milk.  IDK if confectioner's sugar is the same as icing sugar, but that's what I used.  I let it boil a bit more than two minutes, until it looked smooth.  Instead of stirring by hand, I used an electric hand-held mixer.  It seemed to help smooth it out.  I highly recommend this recipe.  So good!  I let it set for a full 24 hours before eating.</t>
  </si>
  <si>
    <t>2012-02-10</t>
  </si>
  <si>
    <t>AMAZING!! This was my first time making bread. I got a new KitchenAid mixer and was dying to make bread and liked how this can be made with ingredients you normally have in the house. I was a bit overwhelmed when I saw the number of steps but it's not too bad. The only part I had trouble with was the first rise. After almost 2 hours the dough had not risen. I was worried that all my efforts had gone to waste but I did some googling and found the answer. I warmed up the oven a little bit and let the dough sit in there for 30-45 min and the it doubled! Instead of making 3 loaves of plain brioche I made one plain, one chocolate and one cinnamon raisin and all three came out amazing. It took a lot of will power not to finish them.</t>
  </si>
  <si>
    <t>The chicken cooked up nice and tender and the sauce looked and smelled really nice as it was cooking. But the chicken didn't have a whole lot of flavor like I expected it to. It was simple to put together though and I served with steamed broccoli and carrots and some buttered rice.</t>
  </si>
  <si>
    <t>2012-03-21</t>
  </si>
  <si>
    <t>What a lovely way to start the day! Who would have thought that you could make tea without tea leaves/bags. I love this combination. It is so fresh tasting and you can feel how healthy it is. I sipped this tea, sat in a darkened room and meditated for about 10 minutes (you said to refer to a note @ meditating, but I didn't see one). I felt refreshed, calm and ready to start my day. My morning run felt great, too. I love that you posted all the health benefits. Thank you so much for posting!  Made for the Spring Pick-A-Chef event in the contests/events forum.</t>
  </si>
  <si>
    <t>2013-07-05</t>
  </si>
  <si>
    <t>Made both the shrimp and the sauce and its excellent!!! I did sub the water, for coconut water for more coconut flavor. It is very easy to make. Just make sure you really press on the crumbs and coconut to keep all the breading on when frying</t>
  </si>
  <si>
    <t>2008-02-10</t>
  </si>
  <si>
    <t>Compared to other recipes I have tried I found this frosting was very easy to work with and stayed in place too. It was also really easy to make, and I will be making this "fool proof" recipe for frosting from now on.</t>
  </si>
  <si>
    <t>2006-07-17</t>
  </si>
  <si>
    <t xml:space="preserve">These are pretty good for being canned beans! I skipped the thyme. Nice change from green bean casserole. Thanks! </t>
  </si>
  <si>
    <t>This was very good and filling.  I only used 1/4 of a green pepper, but next time I'd probably omit it next time as I thought it overpowered the other flavors.  I also used all shredded cheddar and no velveeta as a matter of personal preference. 
Made this for Freezer Tag 2008.
Made through step 3, then froze in zipper bags.  I thawed in the fridge before piling it into a casserole dish and baking as directed.  It was a tiny bit dry so next time I'd probably add another 1/4 cup milk and 1/2 Cup cheese next time, too.
Overall a really good recipe and very flexible.  A good way to use up leftovers and then freeze for later (when maybe I'm not so tired of ham... :) )</t>
  </si>
  <si>
    <t>2017-04-29</t>
  </si>
  <si>
    <t>Made this the original way, with white lightening. Recipe is on Pointe.</t>
  </si>
  <si>
    <t>2010-08-27</t>
  </si>
  <si>
    <t>I made a half recipe and used about a tablespoon on a large thin slice of baquette as part of my dinner tonight.  I think though I would be putting in more herbs and garlic to make them more pronounced, I used dried herbs with the exception of the rosemary which was fresh and doubled the amount of it. I have frozen what is left for now and will add the extra herbs and garlic and see how it goes from there.  I did toast the slice of baquette in the oven and did note that the herb taste was more there before cooking it on the slice.  Thank you Teri, made for I Recommend (by ElaineAnn).</t>
  </si>
  <si>
    <t>2006-01-03</t>
  </si>
  <si>
    <t xml:space="preserve">This is a tasty coffee cake. I had a little more crumb mixture and less batter then I thought I'd have. Next time I think I might reserve less crumb mixture. You can definitely taste the buttermilk which is nice and the shortening makes this cake very moist. </t>
  </si>
  <si>
    <t>2018-06-02</t>
  </si>
  <si>
    <t>So will this still turn out ok if it isn’t in the refrigerator a full 24 hours??</t>
  </si>
  <si>
    <t>Loved them!  With chocolate inside and out how can a person go wrong?  The recipe went together well.  The cookies are easy to shape and they don't spread that much making them one of my favorite gluten free cookies.  I liked that the ingredients were listed with gram alternatives as I have found that weighing gluten free flours is the way to go.  A brown rice flour blend was used but other than that the recipe was followed as written.  Made for Aussie Swap.</t>
  </si>
  <si>
    <t>2008-05-27</t>
  </si>
  <si>
    <t>simply delicious!!! the flavors inthe marinade blend perfectly. this recipe is outstanding. thanks for sharing!!!</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</si>
  <si>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</si>
  <si>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Great Salsa!!
Will add to my favorites...thanks.</t>
  </si>
  <si>
    <t>This recipe worked great and set well. I like the taste, but I think next time I'm going to reduce by 1/4-1/2 of sugar as it's just really sweet for my tastes. But still worth making for sure :)</t>
  </si>
  <si>
    <t>A-DICT-ING! This is really good and I can't stop eating it. It's not rich where you can just eat a few pieces. This stuff you could eat forever! I love it but i'm sure my body doesn't. haha</t>
  </si>
  <si>
    <t>Absolutely Awesome Fried Chicken!  I added the seasoning in to the flour mixture and used Canola Oil since that is what I had on hand, but otherwise followed the directions exactly.  It was very easy and oh so good!  It was very flavorful, crisp, and juicy!  Thanks for sharing!</t>
  </si>
  <si>
    <t>these were great...moist and flavorful</t>
  </si>
  <si>
    <t>We loved this, I had to almost triple the V8, put no problem, I also had to substitute pinto beans for the great northern because that's all I had, but we still loved it! Thanx for posting</t>
  </si>
  <si>
    <t>2010-06-11</t>
  </si>
  <si>
    <t>These were interesting but we like them.  I think next time I will cut the amount of cream cheese in half because it seemed to overpower the flavor of the meat too much for me.</t>
  </si>
  <si>
    <t>2005-12-28</t>
  </si>
  <si>
    <t>A big hit with my husband!  We wanted a quick easy recipe for dinner and this was perfect.  The chicken was very moist and flavorful.  I'll make this again and reserve some salsa to top the chicken with when serving (just to make it look nice).  As another reviewer mentioned, the sauce could be a bit thicker, and I'll try heating the sauce with a bit of cornstarch before serving.  Thanks for a gem!</t>
  </si>
  <si>
    <t>2004-07-21</t>
  </si>
  <si>
    <t>I used Italian seasoning instead of allspice, but otherwise followed the recipe.  It came out great and is now on my list of favorites.  Thanks!</t>
  </si>
  <si>
    <t>Fabulous! Thanks!  DH didn't want to eat anything else on his pancakes after tasting this recipe!</t>
  </si>
  <si>
    <t>2004-09-26</t>
  </si>
  <si>
    <t>very easy to make, this baked up to a light tasty lemon loaf. very good with tea or coffee, our guests enjoyed this very much.</t>
  </si>
  <si>
    <t>2011-07-27</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</si>
  <si>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</si>
  <si>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2006-12-22</t>
  </si>
  <si>
    <t>I made these last night and they were wonderful! However, I used two pans and one was metal and one was glass and the cookies in the metal pan turned out perfectly but the glass pan should have stayed in the oven a little while longer.</t>
  </si>
  <si>
    <t>2006-11-10</t>
  </si>
  <si>
    <t>I spread the mix on split muffin, flash freeze for 15 min, then cut into quarters before freezing in ziplock bags</t>
  </si>
  <si>
    <t>2006-06-19</t>
  </si>
  <si>
    <t xml:space="preserve">These potatoes earned every star.  I had planned on making roasted baby reds, that is until I saw this recipe.  I did make a few substitutions, due to the change in plans.  I used 1 lb. baby reds, unpeeled, and cut in half.  I didn't have a red onion, so I used a walla walla sweet.  I only made 1/2 of the recipe, but used the whole onion (3/4 lb.)since walla walla's are more mild than red onions.  They turned out so sweet and paired with Asparagus Parmesan Garlic Spears Recipe #162549,  and beef fillet with peppercorn sauce. DH loved his Father's Day Dinner.  Thanks for this delicious, easy to prepare recipe. It is now saved in my 5 Star Recipe Book and will be made many times. </t>
  </si>
  <si>
    <t xml:space="preserve">What a WONDERFUL bread! It has the texture of a brioche and it's not too sweet, just perfect for a special occasion breakfast bread. IMO, all great breads have a starter of some sort - sourdough, sponge, biga or whatever, so I was so excited when, looking for a chocolate bread recipe, I found this one! I made the starter only 4 hours before using it, but it worked very well anyway. In step 2, I dissolved the yeast in water and let it stand until bubbly. Knowing that the organic stone-ground sifted unbleached flour I use is very dry, I added and extra 1/3 cup water, which was perfect. I did knead the mix in step 2 for 10 minutes before the 15 minute autolyse (by trial and error, I found out that this is the way I get the best crumb), and kneaded it for another 10-15 minutes after kneading in the salt and butter. I added in 1/2 cup dried cranberries (it's Valentine's day!!) together with the chocolate pieces. I was afraid this would affect the rise, but not at all (OK, I cheated a bit by addind 1 tsp gluten flour in step 2 to prevent this - looks like it worked), and I loved the contrast of the tangy berries with the chocolate pieces. I let the dough rise (step 4) in the fridge for 7 hours, then took it out and let it rest and come back to room temp for 1 hour. After this, I shaped it into a flower (6 small balls around a bigger one) and put it in a 8 inch cake pan, which turned out to be a little too small! Next time, I think I'll use a cookie sheet for this. We enjoyed pulling apart the little rolls/petals for eating it with cream cheese, YUM! One last change I made: didn't have any cream, so I used milk instead - no problem.  Thank you SO MUCH for this recipe!! </t>
  </si>
  <si>
    <t>I thought this bread was pretty tasty. But I did have isues with the dough. Mine was very wet. I made 1 big round loaf with it.</t>
  </si>
  <si>
    <t>This is a great, simple recipe. I love Korean BBQ and this recipe tastes just like you'd find in a restaurant.  As a mom of two little ones, I need more recipes like this one that have ingredients I already have, requires little prep time and yields a flavorful dish.  The only change i made to mine was that i added a teaspoon of honey.    Thanks for posting!</t>
  </si>
  <si>
    <t>To think how unproductive my day would be without coffee.  Made for Everyday Is A Holiday.</t>
  </si>
  <si>
    <t>I followed this recipe to a T, all I can say is that this recipe will be my "go to" for roast! Uncle Bill, this is AMAZING!!!</t>
  </si>
  <si>
    <t>OmG!!! These cookies are out of this world! I can't wait to share some with my dad as he loves oatmeal cookies. I only had sliced almonds so I used some of those with chopped walnuts and pecans. I used a measuring scoop to scoop out the dough and found it helped to push down the tops a little. This one sure is a keeper! Thanks Boomie! Made for ZWT 4 by a Jefe de la Cocina!</t>
  </si>
  <si>
    <t>2009-02-12</t>
  </si>
  <si>
    <t>We thought this was fantastic! It came together simply, and the taste was surprising and delicious. I diced up some baby carrots because that's what I had on hand. I omitted celery and mushroom because I hate them. I omitted the butter during the frying phase and used olive oil instead. We had 2% milk, and I dotted the top with margarine. I sprinkled salt and pepper over the top and did not use enough to think it was salty. The cook times were perfect, and we all ate several plates (except my 4 year old, who saw the green onions and demanded cereal). This was a pretty dish, and I think it would do nicely for company or a carry-in. Thanks for a yummy new recipe for my "keeper" pile!</t>
  </si>
  <si>
    <t>2017-07-11</t>
  </si>
  <si>
    <t>Nice! I used 1 tablespoon almond flour &amp;amp; 1 tablespoon coconut flour. Topped with a teaspoon cream. Might add 1 fresh date &amp;amp; a few pecans next :-)</t>
  </si>
  <si>
    <t>2018-04-21</t>
  </si>
  <si>
    <t>This is very much like the Chicken Dijonnaise recipe I have made for years, really good. I added the ingredients which are in my old recipe but not in this one, which is only 2 things, 1 large carrot, diced into approximately 1/4 inch cubes (put in with the shallots) and using creme fraiche instead of heavy cream (my recipe says either cream or creme fraiche so either works but I prefer CF.) I always serve it over lightly buttered egg noodles.</t>
  </si>
  <si>
    <t>2010-09-09</t>
  </si>
  <si>
    <t>Made this dip for a mid-week, easy dinner party.  The dip was good - not awesome, but definitely good.  It definitely tastes like pizza and was very unique.  Thank you for a different recipe.  It was nice to mix it up and have something new and unique to make.  I will definitely make it again and try it with different chips and perhaps breadsticks.</t>
  </si>
  <si>
    <t>2007-04-23</t>
  </si>
  <si>
    <t>Tastes great! I use light mayo and skim milk, and it's still the best I've ever had!</t>
  </si>
  <si>
    <t>2005-04-03</t>
  </si>
  <si>
    <t>I made this as part of dinner for DH and myself.  I used canned diced tomatoes, 2 cloves of garlic and 3/4 tsp dried basil.  I also decided to add a tsp of balsamic vinegar.  It was delicious!  I broiled the bread, then topped with brushetta mix and a smidge of parmesan cheese and broiled again just to melt the cheese.  Thanks for a great recipe!</t>
  </si>
  <si>
    <t>Wonderful and simple recipe! This is a light textured cake full of chocolate chips. I used regular sized chocolate chips as I didn't have the minis on hand. I used recipe #45105 to drizzle over top, which was perfect. My cake needed about 20 more minutes than the recipe called for. I will definitely make this again!</t>
  </si>
  <si>
    <t>2003-09-09</t>
  </si>
  <si>
    <t xml:space="preserve">Make sure you serve this pretty festive dip as a dip. I was tempted to put a straw in and drink this creamy rich refreshing dip! Thanks Audrey!
</t>
  </si>
  <si>
    <t>2012-03-28</t>
  </si>
  <si>
    <t>Good solid recipe.  Added some onions and fresh garlic.  Easy fix and tasty.  Thanks for posting.</t>
  </si>
  <si>
    <t>2004-05-22</t>
  </si>
  <si>
    <t>Thank-you old peasants from easter Europe!! This is a wonderfull dish, a great combination of veggies and herbs.
I had to use partly canned stewed tomatoes, I only had two fresh tomatoes on hand, but everything else was according to the recipe. I can hardly wait 'til the fresh new crop tomatoes etc, start comming, this will be great for the summer.  I served it over plain brown basmati rice and with pork chops, it all went so well together. We loved the garlic, basil, oregano and mint combination, fresh out of the herb garden. this will go in my hard copy and we'll enjoy it again and again, thanks for posting it.</t>
  </si>
  <si>
    <t>Figs &amp; prosciutto are a wonderful combination - this salad is delicious!  The prosciutto didn't seem to be getting completely crisp in the oven, but after cooling off it crumbled easily.  I mixed some mesclun salad mix in with the spinach for a little variety.  The simple dressing was all it needed.  Thanks for the great recipe!
~Sue</t>
  </si>
  <si>
    <t>2008-09-01</t>
  </si>
  <si>
    <t>This is a perfect marriage of sweet and spicy!  So good - this is going in my permanent file.  You'll want to serve this with white rice, to savor every last drop of this scrumptious sauce!</t>
  </si>
  <si>
    <t>2014-01-08</t>
  </si>
  <si>
    <t>This was a great starting point. I, too, sauteed the onion and celery, and I added a little bacon. (What isn&amp;#039;t better with bacon?) Thank you for this recipe. I know I&amp;#039;ll be using it again in the future.</t>
  </si>
  <si>
    <t>2004-01-23</t>
  </si>
  <si>
    <t xml:space="preserve">Delicious recipe! I made it and I did add a tad of sour cream and milk to the recipe...turn out great, in fact I thought the left overs was even better the next day. I halved the recipe however. Since I have never had cracker barrels hash brown casserole so I cant compare this recipe to theirs, but this one is good all the same. </t>
  </si>
  <si>
    <t>This is very good and easy. I followed the instructions using beer, but substituted 1/2 olive oil for 1/2 the butter as another reviewer mentioned. Will make this again.</t>
  </si>
  <si>
    <t>I like this one--a lot! It's just as good with Diet Mt Dew.</t>
  </si>
  <si>
    <t>This is outstanding!  It is very customizable.  I roasted my jalepenos first.  It freezes very well.</t>
  </si>
  <si>
    <t>This was so good. I used country ham and the flavor is incredable. So easy to put together. Will make again. Made for Photo Tag.</t>
  </si>
  <si>
    <t>2013-10-28</t>
  </si>
  <si>
    <t>I used the sponge recipe for my gluten free lamingtons and won first prize at the Royal Adelaide show :) &amp;lt;br/&amp;gt;the recipe is pretty easy to follow and works really well.</t>
  </si>
  <si>
    <t>2007-10-14</t>
  </si>
  <si>
    <t>Easy and delicious!</t>
  </si>
  <si>
    <t>Yum!  Everyone loved it.  Next time I will double the recipe.  I used a frozen 16 oz bag of broc.  and cream of mushroom soup.  Oh, I skipped the cheese; but, I bet that would make it unbelievable!</t>
  </si>
  <si>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</si>
  <si>
    <t>2009-10-31</t>
  </si>
  <si>
    <t>*Reviewed for Aussie Forum recip Swap Nov 09* Giving 5 stars for a quick and simple dressing that uses only 5 ingredients that are almost always found at my home. A tasty addition to a green salad for us. Photo also to be posted</t>
  </si>
  <si>
    <t>2002-08-13</t>
  </si>
  <si>
    <t>This has been a yummy staple in my cookbook for years.I've yet to meet someone who did not like this.You can dress it up for company with no problem.Plus the kids just inhale it.</t>
  </si>
  <si>
    <t>Just have to add yet another rave review. These were absolutely delicious! I halved the honey and barbecue sauce but kept all other ingredients the same, and I just loved the sweet and spicy flavor. They were incredibly easy to throw together. I cooked them on 325 for 3 hours, and then broiled them for a couple of minutes before serving. One note - the sauce somehow fused the tin foil to my baking sheet. I'd recommend a couple of layers of foil.</t>
  </si>
  <si>
    <t>2009-05-26</t>
  </si>
  <si>
    <t>We really liked these! I did this a little differently.  We don't like corn tortillas so I just pan fried the mashed potatoes for a few minutes till crisp and browned and served on flour tortillas. We ate these with shredded cheddar, salsa, sour cream, and green onions. Great recipe for leftover potatoes thanks for sharing!</t>
  </si>
  <si>
    <t>Butters, are one of my favourite things to use.  The easiest way to add tons of flavour to any dish.  This is certainly no exception.  I used it today on some egg noodles we were having as a side dish. Looks so pretty.  The only change I made, was to add some lemon zest to the mixture.  Worked out very well.  Thanks for sharing your recipe.  Made for the March Herb/Spice of the Month in the Gardening Forum</t>
  </si>
  <si>
    <t>2003-11-01</t>
  </si>
  <si>
    <t>Beautiful and delicious.  I like my veggies with a bit of crunchy-bite so I cooked them a bit less than directed.  Peppers, onions and sausage seem to be natural companions and the vinegar was a wonderful addition.  Served it with risotto.</t>
  </si>
  <si>
    <t>2015-09-18</t>
  </si>
  <si>
    <t>DDW- I just made these dinner rolls for the first time and they are the best rolls ever! They are so easy to make!  I can&amp;#039;t wait to try your other recipes.  Thank you for sharing!</t>
  </si>
  <si>
    <t>2007-04-20</t>
  </si>
  <si>
    <t>This is so delicious.  I use  recipe#22782  on this and it is one of my husband's favorite ways I make chicken!</t>
  </si>
  <si>
    <t>Yum! The chicken and chorizo was a great combination and a very nice marinade as well. I'd originally intended to BBQ it but the weather turned nasty so I pan fried and enjoyed along with a salad.</t>
  </si>
  <si>
    <t>2003-06-04</t>
  </si>
  <si>
    <t>We actually haven't eaten this yet, I made it last night for tonight's supper, but I had a taste and it was soooooooo good!  I don't/won't eat pork, so I used portions of boneless, skinless chicken breast instead.  Usually I have my chicken breasts slapped down flat, but this time I left them "unslapped" so there was some thickness to them.  No lime juice, so I used lemon.  I grilled the chicken outside and the smell had my neighbor practically inviting herself to dinner.  We've got tiny little pears in this country, so I used 8.  The spicy sweetness of the salsa made a great flavor combo with the marinated and grilled chicken.  Chia, your pork recipes always did well by me, as long as I turn them into chicken recipes!  I wish I could give this more than 5 stars!</t>
  </si>
  <si>
    <t>2013-08-22</t>
  </si>
  <si>
    <t>The title of this cake as the BEST apple cake is right on! I can&amp;#039;t believe how flavorful it is without the addition of any spices. Especially delicious warm out of the oven!</t>
  </si>
  <si>
    <t>2007-02-05</t>
  </si>
  <si>
    <t>I made these last night for our Super Bowl gathering... they were all gone in about 5 minutes!  Everyone absolutely loved them.  The chicken was nice and tender, and the sauce was really flavorful... not to mention how great my kitchen smelled while they were baking.  I used Purdue wings which were a little on the scrawny side... so 75 minutes was all they needed.  I took them out about half way and continued to baste them (like a turkey).  I'm sure that people are going to want these again and again.  A+ recipe... great flavor.</t>
  </si>
  <si>
    <t>Lovely.  An easy, light, delicious gazpacho.  I will definitely be making this one over and over again.</t>
  </si>
  <si>
    <t>2006-06-12</t>
  </si>
  <si>
    <t xml:space="preserve">Tangy, sharp and very different. LOVED the onions in here- they stayed CRISP and became beautifully stained by the beets. I like these more the longer they sit. I LOVE pickled beets very sweet - these are not- They ARE VERY GOOD just not sweet. I did add some additional sugar after 24 hours- personal preference I think. They are rather sour. Great recipe! You HAVE to share with us tho- HOW do you pronounce it? Thanks for sharing this! </t>
  </si>
  <si>
    <t>This salad dressing has a nice flavor. I also found it a bit too thick so I thinned it down. Thanks for posting this recipe.</t>
  </si>
  <si>
    <t>2008-05-18</t>
  </si>
  <si>
    <t>This is the best baked potato recipe ever!
Hint; If you are eating the skin, buy organic potato's and avoid the EDB that growers have used as a pesticide for years. It's mainly on the potato skin and causes cancer.</t>
  </si>
  <si>
    <t>2007-12-23</t>
  </si>
  <si>
    <t>These came out perfect! I have been looking for a good, really easy cupcake receipe I could whip up when I am hungry, and this is them. I did subsitute the shortening with oil, and they came out amazing. And the batter was delicious too! Thanks!</t>
  </si>
  <si>
    <t>I made this the other night for supper and we all enjoyed this.  I was leary about finding all the ingredients for this but decieded to check out our local asian food market.  I found it all and then some....lol.  We liked the flavor of this soup.  I am thinking of making this for one of my soups on Christmas Eve, for something different.  Thank you so much for sharing this with us.</t>
  </si>
  <si>
    <t>2009-11-20</t>
  </si>
  <si>
    <t>Super easy and really good. I was very surprised. Definately a do again. The sauce is wonderful. I will not cook them as long next time tho.</t>
  </si>
  <si>
    <t xml:space="preserve">Wonderful smell while cooking, and wonderful taste! I used a whole cut up chicken and took most of the skin off.  I cooked it 3 hours in the crockpot on High.  The meat was falling off the bone and very tender and juicy. Served with rice and green beans.  </t>
  </si>
  <si>
    <t>This frosting was the perfect consistency for cupcakes. It held its shape beautifully. The taste wasn't there for me though...I think I went wrong with using shortening instead of butter. It was very sweet, but not any sweeter than you would want frosting to be. I did however add 3 oz of cream cheese.(probably evened out the sweetness a little bit.)I will make this again but I will definately use butter instead of shortening. Thanks for helping me create gorgeous cupcakes!</t>
  </si>
  <si>
    <t>Chosen for Pick-A-Chef Fall 2007.
I concur, very good soup!  Thanks, Elmotoo!</t>
  </si>
  <si>
    <t>2009-06-03</t>
  </si>
  <si>
    <t>I started these out in the oven, but wrapped them in aluminum foil and finished them on the grill while I was grilling steak using this recipe...Recipe #43779.  The steak and potatoes were a perfect union and it worked out great doing it this way, as I didn't heat up my house too much!  Thanks Linda for these wonderful potatoes!</t>
  </si>
  <si>
    <t>2009-11-04</t>
  </si>
  <si>
    <t>This is the perfect lasagna.  The first time I made this was for a birthday party and everyone loved it.  It has to be one of the best lasagnas I have ever tasted.</t>
  </si>
  <si>
    <t>2012-07-14</t>
  </si>
  <si>
    <t>While this recipe is written in an old-fashioned way, it is perfectly safe if processed using modern methods. If you are unfamiliar with these techniques, please go to http://www.uga.edu/nchfp/how/can_home.html for the current information.</t>
  </si>
  <si>
    <t>Tried it on a whim, had everything but the Greek seasoning so, I used 1/2 tbs Fish seasoning and 1/2 tbs Soul seasoning.  Was excellent!!! I recommended it to several of my friends. Now that I know where to find the Greek seasoning can't wait to try the exact recipe.</t>
  </si>
  <si>
    <t>I still can't make up my mind on this one ... it's pretty good, but it's odd -- but it's pretty good!  I would STRONGLY URGE someone trying it to run it through the food processor for 3-4 minutes.  It gives it a really wonderful texture -- somewhere between a pudding and a mousse.  I agree with the reviewers who said that the cottage cheese was a little salty; otoh, I love the fact that this is fat-free (I used FF cottage cheese) and only 2 WW points for a half-cup serving.  It's great over blueberries or a sliced banana.  I'm going to continue to play with it; I may add fat-free ricotta, and I may try stevia instead of sugar, and I will definitely double the amount of cocoa powder to see if I can make it a bit more chocolate-y.  Thanks so much for posting this!</t>
  </si>
  <si>
    <t>2008-01-18</t>
  </si>
  <si>
    <t>- Found the roasted garlic didn't roast "right" when not done as a whole head.
- Recipe needed something tart to offset sweetness of roasted squash (and other roasted veggies)</t>
  </si>
  <si>
    <t>These were very good, but next time I would double the marinade or at least use more mustard.  I only used 1 very large sweet potato and subbed white balsamic vinegar for the wine.  I loved that these were healthy and easy to make!  Reviewed for Veg*an Swap, January 2010.</t>
  </si>
  <si>
    <t>2007-05-15</t>
  </si>
  <si>
    <t>I had 2 cups of leftover potatoes so I cut everything else down accordingly. I never bought jarlsberg before (a fear of spending too much on something new only to find out I don't like it) and I wish I had tried it long ago! These potatoes were soooo good! I ate half with Recipe #66907 #66907 and had the other half next day for breakfast in Recipe #191457 Recipe #191457. Made for PAC Spring 2007. Rita, you rock!</t>
  </si>
  <si>
    <t>This is very good! Of course, it&amp;#039;s sweet, it&amp;#039;s candy! When I went to bed last night, I didn&amp;#039;t think it would solidify, and was considering such strategies as coating it in powdered sugar. However, it is a solid, though not hard or tough, block of candy this morning, and cuts cleanly into pieces. I did come to the conclusion that this would be best to make with a friend. I whipped the egg white (brought to room temperature), before starting to cook the sugar mixture because I didn&amp;#039;t think I would have enough time afterward. I think that was a good idea. I was using a hand mixer, and was alone, so tended to add the cooked sugar mixture in glops, rather than in a stream as specified. After each glop, I beat the sugar in. Somehow, this seems to have worked. I have lovely white candy with a beautiful texture. I did double the walnuts, and toast them lightly before starting. Thank you very much for this classic recipe.</t>
  </si>
  <si>
    <t>2008-06-01</t>
  </si>
  <si>
    <t>We loved this. It was the main dish last night for DD and her friend who are vegetarian, and a side dish for me and DH. It's great to find such a tasy recipe that can do double duty. Made for ZWT4 'The Cooks Must Be Crazy'</t>
  </si>
  <si>
    <t>2013-03-06</t>
  </si>
  <si>
    <t>This sounds amazing. I will be trying this for sure!</t>
  </si>
  <si>
    <t>Had my doubts but I had all the ingredients and needed another side for party last minute and I didn't want to run to store. I simmered about 50 min. Everyone raved, more than the main dish that I spent all day on. It had the nice bacon flavor but no slimy greasy feel. Will make it again - maybe add shallots.</t>
  </si>
  <si>
    <t>2017-08-01</t>
  </si>
  <si>
    <t>This recipe turned out great. I read the reviews before making it and prepared it using cream of mushroom soup, halving the sour cream &amp;amp; butter, and using colby cheese. Great recipe for a lazy weeknight or for feeding a crowd.</t>
  </si>
  <si>
    <t>This is one of the best biscotti recipes I have ever tried.  They have great flavor and don't fall apart.  They are not crispy and hard and great for dessert with an Italian meal.</t>
  </si>
  <si>
    <t>This was great!  I used some leftover Cafe de Olla #139212.  DELICIOUS!</t>
  </si>
  <si>
    <t>2002-10-18</t>
  </si>
  <si>
    <t>I love this bean salad!  Nice mix with a nice flavor. I did add just a pinch of sugar and I doubled the dressing cause I loved the flavor and wanted more! Thanks!</t>
  </si>
  <si>
    <t>A very healthy tasting muffin.  The flavor develops the next day.  We found the appearance a little on the rough side and felt like the dough/fruit percentage might need to be a little higher.</t>
  </si>
  <si>
    <t>2011-09-22</t>
  </si>
  <si>
    <t>Great recipe.</t>
  </si>
  <si>
    <t>My DH and I loved this!  I used two pkgs (16 oz each) frozen creamed corn and added just a little seasoned salt and garlic powder on top of the pork chops instead of plain salt and paprika, but otherwise made by the recipe.  Looking forward to the leftovers later in the week.We will definitely have this again.  Thanks for a keeper.</t>
  </si>
  <si>
    <t>wow!!! i was looking for a tea or something to help my sick boyfriend get rid of his cold and sore throat and came across this! we had a small bottle of jack daniels and decided to try it. i could not believe how quick it worked! he felt better immediately after he drank it! his cold made him miserable but this was definately the pick me up he needed! i am saving this for the next time i get a cold!!! awesome recipe!</t>
  </si>
  <si>
    <t>2006-01-18</t>
  </si>
  <si>
    <t>I made this recipe to take to work.  My boss' favorite cake is German Chocolate.  This was incredibly easy to make.  I used my food processor to make the crust, which took less than a minute.  I did increase the amount of chocolate chips I sprinkled over the top.  It was a big hit with my boss and I'm sure I will be making these again!  Thanks Kburie.</t>
  </si>
  <si>
    <t>Great croutons!  I used some leftover homemade bread and just chunked it up and then followed the recipe as posted.  I will never buy store croutons again ~ I am spoiled!  Thank you for posting this keeper recipe!</t>
  </si>
  <si>
    <t>2018-03-01</t>
  </si>
  <si>
    <t>I worked at the Brittney and Jim's Steakhouse in Bloomington Illinois in the 80s. The salads were called Maurice Salads and you could get them 2 different sizes. We'd plate the lettuce and put hot bacon oil with bacon bits in it and pour a scoop over the lettuce. THEN we put the dressing that was sour cream, sugar, vinegar and bacon bits on it. No tomatoes in it and IF there were onions in it, they were diced VERY small. I make this a LOT and it's best when it sits overnight and THEN warmed up. Don't be all stingy on the bacon. BUT...you can add fake bacon bits to it to make more or if you can't use REAL bacon.</t>
  </si>
  <si>
    <t>Made these up shortly after tagging the recipe and they were a big hit with several neighbors! I did, however, have to read through the recipe carefully and make notes in the margins, and pretty much followed your tips and suggestions. The result was some outrageously great cinnamon rolls! Your recipe is a definite keeper! Many thanks for sharing it! [Made and reviewed in Please Review My Recipe]</t>
  </si>
  <si>
    <t>2013-02-17</t>
  </si>
  <si>
    <t>My husband enjoyed this very much, and said I should definitely make it again. I am originally from Texas and grew up with my mom making brisket in the oven quite frequently. I learned that starting with a good cut of beef is very important and can make all the difference in the world for the end product. &lt;br/&gt;&lt;br/&gt;I decided to give this a try for Sunday dinner instead of my usual oven-baked variety. I used the mesquite variety of liquid smoke and let the brisket marinate overnight. Then I stuck the brisket in the crock pot the next morning.&lt;br/&gt;&lt;br/&gt;My husband was pleasantly surprised and thrilled with the end result. It turned out a little dry, but I think that has much more to do with the quality of the beef I started with and my crock pot running a bit too hot, and not the recipe. &lt;br/&gt;&lt;br/&gt;I will definitely make this for him again.</t>
  </si>
  <si>
    <t>A truly excellent stuffing!  I made this exactly to the recipe except for varying the sausage ingredient slightly by using 1/2 chicken and chive sausages and 1/2 pork sausages - from an excellent butcher.  If you want to get the best from this wonderful recipe, get the best sausages you can, preferably ones you've eaten before and that you know that you love.  A great blend of flavours: we loved this stuffing, and are very happy to have some in the freezer to enjoy another time.  Thanks, KITTENCAL, for yet another super delicious recipe!</t>
  </si>
  <si>
    <t>2011-03-29</t>
  </si>
  <si>
    <t>Wow!  This was a surprise hit!  For being so effortless, it was quite impressive.  I used a wild rice blend, 16 oz of broccoli and a few more boneless chicken thighs than listed.  This is easier and much better than those "convenience" meals.  Thanx for a delicious new "go-to" recipe!</t>
  </si>
  <si>
    <t>2006-01-20</t>
  </si>
  <si>
    <t xml:space="preserve">This works equaly well with a chocolate crumb using the brown sugar. I used it with So Easy Banana Caramel Cream Pie (No Bake) Recipe #148535. Perfect combination. :) </t>
  </si>
  <si>
    <t>2012-05-26</t>
  </si>
  <si>
    <t>These were pretty good.  We tried another "gyro" recipe before with ground beef that was definitely no sub for the real thing.  These were so much better. We used traditional gyro toppings and made some tzatziki sauce. Definitely great when we need to satisfy that craving.</t>
  </si>
  <si>
    <t>2005-11-28</t>
  </si>
  <si>
    <t>Pumpkin pie perfection!  Loved the creaminess and the way the spices grab your attention over any other pumpkin pie - thanks for my new recipe!</t>
  </si>
  <si>
    <t>2006-04-28</t>
  </si>
  <si>
    <t>These were delicious! I was concerned that they were very sticky but they held together really well when browning. Made only a few minor changes: I chopped the onion &amp; pepper smaller and left them &amp; the other veg. whole so the burgers had some small chunks. Also mixed in some chopped black olives instead of using slices and used about 1/4 tsp each chili powder and cumin. Served with sharp cheddar cheese slices and a southwestern pasta salad on the side. Thanks for the recipe!</t>
  </si>
  <si>
    <t>2009-04-05</t>
  </si>
  <si>
    <t>Made for Aus/NZ Recipe Swap #27.  This was great!  About the only time I ever cook breakfast is on Sunday mornings, but rarely do I make coffee cake because of the time that it takes to put it together.  I loved the fact that I could make it the night before and refrigerate it.  Everyone loved it and I will make this again.  Thanks for posting this Gerry!</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</si>
  <si>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</si>
  <si>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2003-09-25</t>
  </si>
  <si>
    <t>Very good, I substituted the salt and pepper for original Mrs. Dash and was still very good.  My picky eater husband LOVED them, which is rare.  Thanks for this easy and yummy recipe.</t>
  </si>
  <si>
    <t>2004-11-14</t>
  </si>
  <si>
    <t>This was just ok for us.  The seasoning was appealing.  I think I might have liked it better with more "sauce."  Maybe a second can of cream of chicken soup would have helped.</t>
  </si>
  <si>
    <t xml:space="preserve">The praline part of this recipe is excellent.  I don't like cake mixes though.  The oven temp should be 350, I don't know why it's 325 in the recipe.  I think I will try the praline with a scratch chocolate recipe next time.  </t>
  </si>
  <si>
    <t>I have never seen Onion soup mix here in the middle east and so I decided to try this substitute. It was  excellent - I used it for the recipe Sausages, Peppers and Potatoes Recipe #17904. I am not quite sure what is in the picture taken by Boomette - looks a bit like rice. My mix was a dark brown color. I am going to use this mix for all the recipes that call for onion soup mix. Thanks for sharing!</t>
  </si>
  <si>
    <t>2006-12-18</t>
  </si>
  <si>
    <t>Oh yeah, these are great.  I just use my pizza stone and don't even cover them.  WINNER  Thanks Bill</t>
  </si>
  <si>
    <t>2006-07-03</t>
  </si>
  <si>
    <t xml:space="preserve">They just fall off the bone. I had a hard time removing them off the grill (5 min)without the bones falling off. GREAT Receipe. </t>
  </si>
  <si>
    <t>2011-10-02</t>
  </si>
  <si>
    <t>Amazing to eat and easy to make.  A total winner with my DH and I!  We had them for our anniversary dinner and what a nice surprise!</t>
  </si>
  <si>
    <t>2010-09-27</t>
  </si>
  <si>
    <t>Delicious and easy!  Next time I might try putting it under the grill just for a minute to brown the cheese a little.  I will definitely be making this again. Thanks for posting this Glen.</t>
  </si>
  <si>
    <t>2008-08-09</t>
  </si>
  <si>
    <t>These were amazing! I made these for my sister-in-laws birthday, and they were gone in minutes. I totally forgot to use the paremesan cheese, and they were still raved. Also, I used extra virgin olive oil.</t>
  </si>
  <si>
    <t>2014-04-03</t>
  </si>
  <si>
    <t>I have made this recipe twice now. I have several friends who are vegan and this is an easy recipe to make into a hearty vegan meal. Each time I have served this I have been asked for the recipe. Even my DH and DS, both of whom are self professed carnivores, love this meal.</t>
  </si>
  <si>
    <t>2014-08-07</t>
  </si>
  <si>
    <t>I&amp;#039;ve been looking for a chicken wing recipe like this with these type of ingredients.  I followed the directions exactly using the bigger meat market wings.  The wings came out perfect. Towards the end I turned the wings over to brown them on both sides.  The family loved them.</t>
  </si>
  <si>
    <t>This was so yummy!My daughter said she could have it every meal! I followed the recipe except I doubled it and I used medium salsa instead of mild. Also, I used the four- cheese mexican blend. Thanks for the great recipe.</t>
  </si>
  <si>
    <t>2018-06-12</t>
  </si>
  <si>
    <t>I made the same mistake I always do. I read everyone's changes and go from there. I should not have listened to cooking the onions 7 minutes longer. Cutting the onions into eight wedges and the mushrooms into four made the mushrooms a bit underdone.</t>
  </si>
  <si>
    <t>2014-01-22</t>
  </si>
  <si>
    <t>Wonderful! The texture is exactly like the bacon I remember growing up! A few things I changed though. 2 tbsp was too salty for me! I only used half. I also tasted it just before adding the yeast and it still tasted great! You do lose a bit of flavour but it still tastes really great in case you can&amp;#039;t get your hands on the yeast. Also, I cut my strips REALLY thin, and six minutes on each side was enough. You do want them crispy as possible (able to stand up straight with no wilting when held in the air.) One last thing; as with any tofu recipe it really helps the texture if you freeze and thaw the before cooking it. Great recipe! Thanks for sharing!</t>
  </si>
  <si>
    <t>2016-10-10</t>
  </si>
  <si>
    <t>Subbed 8 oz of beer for water. Dialed the mix back about 20% coated a 3lbs Chuck roast with it , then wisked the beer with the rest of the dry mix and poured it over the meat. Cooked for 6 1/2 hours. Was amazing!!</t>
  </si>
  <si>
    <t>This is a very simple and has a great taste.  I made some changes:  Instead of northern beans I used pinto.  Instead of canned chillies I used 3 fresh, seeded &amp; chopped.  And, I added 2 cans of condensed cream of chicken soup plus 1 can of water.  Yum.  Thanks, Lennie.</t>
  </si>
  <si>
    <t>2006-08-09</t>
  </si>
  <si>
    <t>Delicious! I made 15 pops in paper cups -- and the hint of using a muffin tin is wonderful! I made a few minor changes to the recipe however, instead of vanilla yogurt (didn't have any on hand) I used plain/low-fat yogurt with a splash of vanilla and a spoonful of sugar added. I also used fresh strawberries which I pureed in the blender as indicated but then added the juice/yogurt to the blender and blended all together before pouring the mixture into the paper cups. Thanks for sharing this super easy recipe!</t>
  </si>
  <si>
    <t>I've been making this delicious &amp; somewhat bizarre recipe for a few years.  It's quite nutritious and couldn't be easier to make.  
I use pecans or sunflower seeds instead of walnuts, and small curd cottage cheese seems to work best.
I line the loaf pan with parchment and removal (&amp; cleanup) is a breeze.
I often use leftovers in sandwiches.
Thanks for posting, Connie!</t>
  </si>
  <si>
    <t>2010-02-19</t>
  </si>
  <si>
    <t>Very much enjoyed, I love tortellini and can't always find it, when I get the chance this is exactly the sort of recipe I look for to really enjoy this wonderful pasta!
I made as per recipe, other than that I had much less ham than I had thought, so I took about 50 gr chopped sun-dried tomato and added that as well, which was very good.
This was excellent, quick and delicious. Thank you Denise, for drawing my attention to this recipe, made for I Recommend tag game.</t>
  </si>
  <si>
    <t>2009-02-04</t>
  </si>
  <si>
    <t>I make these all the time now, usually with wheat bread.  Good stuff, thanks!</t>
  </si>
  <si>
    <t>2010-06-14</t>
  </si>
  <si>
    <t>Different, but uniquely yummy.  Caraway and coriander went great with the vinegar.  I used half the carrots, all the sauce, but not so much olive oil.  Couldn't find my camera when I needed it.  Sorry!  Maybe next time...  Made for ZWT VI.</t>
  </si>
  <si>
    <t>2009-09-24</t>
  </si>
  <si>
    <t>I am not sure who or what Raising Cane is -- but his sauce is delicious! I made homemade chicken nuggets last night and they tasted sooooo good with the sauce! I love also that this is made with simple ingredients I always have on hand in my kitchen! Thanks for a great sauce! [Made for Potluck Tag]</t>
  </si>
  <si>
    <t>2004-07-29</t>
  </si>
  <si>
    <t>totally yummy!! makes a lot.  thanks for a super easy, quick dip recipe!!</t>
  </si>
  <si>
    <t>2002-12-12</t>
  </si>
  <si>
    <t xml:space="preserve">Wow.  That was good!  Next time I'll go with fewer oranges, though.  I also used Orange Roughy because my store didn't have the grouper or any of the alternatives.  It came out tasting buttery!
</t>
  </si>
  <si>
    <t>This was very tasty. Hubby wants pineapple chunks added in next time.</t>
  </si>
  <si>
    <t>2007-07-12</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</si>
  <si>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</si>
  <si>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2005-05-13</t>
  </si>
  <si>
    <t>WOW is the word! I prepared this, and doubled the recipe to take over to a small get together, and baked it over there. I also added some minced fresh garlic. What a fantastic dip, I had rave reviews on it, it all went, there was not even a tiny bit left! Two people asked me for the recipe, they enjoyed it that much! Melody, thanks for a wonderful recipe, this is a keeper, it is delicious!...Kitten:)</t>
  </si>
  <si>
    <t>2008-05-28</t>
  </si>
  <si>
    <t>Loved the savory flavor, especially the hint of nutmeg.  I took Mike's advice and made the carrots up earlier in the day, then reheated them for dinner.  The only change I would make next time is to increase the amount of the sauce.  Delicious!  Thank you Mike!  Made for ZWT, please see my rating system as I rate tougher than most.</t>
  </si>
  <si>
    <t>2014-08-01</t>
  </si>
  <si>
    <t>Oh this is good, I love ramen noodles but tired of the same way to eat them, so I came on here and found this was a bit unsure but wow this is so good, quick and easy to make.</t>
  </si>
  <si>
    <t>I made this as a birthday cake and it was just right as the macaroon made it more festive than a normal chocolate cake. I did as suggested by some reviews and put the coconut filling in the middle, but it rose to the top anyway!</t>
  </si>
  <si>
    <t>2003-07-06</t>
  </si>
  <si>
    <t>The whole family loved this salad.  I added one tiny, minced garlic clove to the dressing as well as it goes so well with the rest of the ingredients.  Wonderful Mirj!</t>
  </si>
  <si>
    <t>If you are looking for a truly wonderful low fat pot pie then this is it!  Since the "gravy" is made using nonfat milk, it isn't as creamy as the higher fat versions; however, what this recipe doesn't have in fat it makes up for in vegetables.  It is packed with a wonderful combination of vegetables and seasonings.  Instead of cooking the vegetables and chicken in the broth and then removing, I prepared the white sauce in my Vita-Mix and then incorporated into the chicken/vegetable mixture.  The pastry edges were turned under and crimped.  Definitely use a cookie sheet to cook this on as this dish is filled to the brim.  A repeat for sure.</t>
  </si>
  <si>
    <t>2010-04-07</t>
  </si>
  <si>
    <t>I needed a way to use up leftover fresh baby spinach after making a salad, so I tried this out.  It was the first time I've ever made sauteed spinach and I was amazed at how fast it came together.  I had leftover sliced red onion so I added that to the butter before I added the garlic. I also added a sprinkle of red pepper flakes for a little heat.  I left out the lemon because I didn't have it but it was still great. Finally, I topped each bowl with grated parmesean to sop up some of the butter. Thanks for a great recipe!</t>
  </si>
  <si>
    <t>Mffhhmm Goffmmnn... Sorry, it's impolite to talk with your mouth full isn't it? Very very good stuff. I love fried potatoes and fried cabbage. This was awesome. I added a big Vidalia onion and some sliced Polish sausage, skipped the salt and used some Lawry's. No lowering of calories here. Great job, very good lunch. Now I need a nap. :)</t>
  </si>
  <si>
    <t>We loved it!!  This is definitely a keeper.  It tastes like a lot of work but it is easy.  I didn't have marjoram, so I just used an Italian Seasoning blend.  I think it would be good served over angel hair pasta.</t>
  </si>
  <si>
    <t>2013-11-13</t>
  </si>
  <si>
    <t>I&amp;#039;ve sold several of the large bundt cakes for groom&amp;#039;s cakes.  One had to travel over 3 days before the wedding and it was STILL fabulous with not one crumb left.  A German restaurant outside of Santa Fe used to make this recipe and it took me 4 years of experimenting before I found this one and now it&amp;#039;s my go to cake.  I&amp;#039;ve never had anyone NOT like it and usually it doesn&amp;#039;t last until the next day.  Thank you so much!  I&amp;#039;m making several for two fund raisers here in November and December.  Oh, and folks, trust me, you DON&amp;#039;T want to ever use Malibu rum ..... just sayin&amp;#039;!</t>
  </si>
  <si>
    <t>2006-02-22</t>
  </si>
  <si>
    <t>This bread is amazing, and would have been a total 5 stars, but I had to add an extra 1/2 cup of pumpkin just to get the dry ingredients to come together slightly.  I have made this 3 times now, the last time using chopped apple instead of the pears b/c it is all I had on hand.  It is delicious! I used a loaf pan because I didnt have enough cans. I had to leave out the pecans because DH wont eat them :-P Otherwise I followed to the "T".  Thanks!!!! Delicious!</t>
  </si>
  <si>
    <t>2012-03-30</t>
  </si>
  <si>
    <t>I forgot the taco seasoning when I went to the grocery store and since we live out in the country I&lt;br/&gt;didn't want to go to town again ,so I found your recipe and thought i'd give it a try .&lt;br/&gt;I was very happy with the results , made beef nachos they were great ! &lt;br/&gt;Thanks for a great recipe worthy of 5 star's !</t>
  </si>
  <si>
    <t>Used egg substitute, 3 bananas, only 1/4 tsp. ginger, added a pinch of ground cloves, no nuts and no glaze. This was terrific, not too spicy, very moist and fluffy and a perfect balance of banana and pumpkin. I will be making it many times throughout the holiday season for my guests. Thanks!!</t>
  </si>
  <si>
    <t>2009-10-08</t>
  </si>
  <si>
    <t>This does not appear to be a functional recipe.  As others have noted, no way there should be more vinegar than oil!  That's crazy talk.  Also, Esperanza Dressing is creamy, and there is nothing in this recipe to get it there.  I have spent the better part of an hour in the kitchen trying to recreate Mellow Mushroom's Esperanza and have posted my best effort elsewhere on this site.  I hope it is closer than this one.</t>
  </si>
  <si>
    <t>2018-01-18</t>
  </si>
  <si>
    <t>I've never made this soup myself because i've been looking for the recipe online for YEARS, every time I go into Chili's this is what I get for my meal, it's ESPECIALLY tasty if you dump a bowl of the Chili's salsa in w/ it and mix it up into the soup!!</t>
  </si>
  <si>
    <t>2007-09-09</t>
  </si>
  <si>
    <t>Good and easy recipe! I used garam masala and thought it was very tasty.</t>
  </si>
  <si>
    <t>2006-04-03</t>
  </si>
  <si>
    <t>This was very delicious! I also cooked the cereal in the same manner as PaulaG.
Wasn't sure about Step #3 if I were supposed to continue boiling or reduce heat slightly. (If I hadn't reduced the heat the cereal would have boiled over.) Thank you for sharing your yummy recipe. I've made it two days in a row now. cg ;)</t>
  </si>
  <si>
    <t>I literally just stepped out of the kitchen from making this.  I am in LOVE already!  I canned the 3 half pints and had about 1/3 cup leftover to eat NOW.  lol  It's fabulous!  I will be making more to give as gifts.  I can easily see using it as part of a cookie or lemon bar recipe!</t>
  </si>
  <si>
    <t>I hardly ever use buttermilk, and I bought some dried buttermilk powder, but it turned into a hard clump, so now I have this recipe to use whenever I need a little buttermilk. Thanks! Made for Newest Zaar Tag.</t>
  </si>
  <si>
    <t>WOW!  We made this on the Weber and it was amazing!!  My fiance's family came over for Easter and I have to say that with this recipe we are now the holiday destination!!  Thanks!  Or maybe not since we will be cooking more often!  hehe :)</t>
  </si>
  <si>
    <t>2007-10-01</t>
  </si>
  <si>
    <t>This was awesome. I can't wait to make it again closer to Halloween. Thank you</t>
  </si>
  <si>
    <t>Tried these  recently  and  fell  in  love  with  them--Thanks  so  much.</t>
  </si>
  <si>
    <t>This is delicious, but that's a lot of fat! Great as is, though I didn't feel the need to sprinkle cheese on the top. The sauce makes a TON, so I also think it would be just as good, but healthier, with just half the amount of sauce ingredients. Because I'm sure I will be making this again!</t>
  </si>
  <si>
    <t>We made these as small nuggets and fried them. They were awesome!!! Great, meaty texture and savory flavor. We made them for the kids, but the grownups inhaled them as well. Another brilliant recipe from Veganomicon!</t>
  </si>
  <si>
    <t>2016-10-02</t>
  </si>
  <si>
    <t>You make the syrup, but never use it!!</t>
  </si>
  <si>
    <t>I made this as part of our Christmas dinner, we had beef fillet instead of turkey and this went with it perfectly, thanks for sharing.</t>
  </si>
  <si>
    <t>2009-06-18</t>
  </si>
  <si>
    <t>This lady knows how to cook!!!  Kittencal delivers only the very best.  Her instructions are clear and the food superlative.</t>
  </si>
  <si>
    <t>Made for SoupFest2011.  Janey this is a great comfort soup and I love how my fridge got cleaned from making it.  Similar to other soups but better because it is snowing here, freezing, and I felt like a big ol' pot of turkey noodle soup.  This fit the bill. I did make a couple changes- 1- no mushrooms :-(, added in alarge white onion diced as I had no shallots, added in corn as it was leftover from dinner the other day. Otherwise the kept all the other ingrediants the same.  Now I am going to go and have a warm cup of soup by the fire and watching the flames go. Mike will really enjoy this when he gets home from his trip, that and the freezer and fridge were cleaned up some from "Souper" Bowl Turkey day.</t>
  </si>
  <si>
    <t>2006-07-08</t>
  </si>
  <si>
    <t>Bergy these are awesome.  Wonderfully light and fluffy.  Crisp on the outside just the way I like them.  Be sure and use a very large bowl because my batter trippled or more in size overnight.  Thanks for a great recipe.</t>
  </si>
  <si>
    <t>Finally, I found a sauce that I don't have to cook, my kitchen is way to hot to be using the stove.  I could easily eat this sauce by itself, and I did after I ran out of pizza to dip in it (pizza had this sauce on it too) DD loved it too, and she's normally not mch of a tomato product lover.   This is perfect.  Thanks so much.</t>
  </si>
  <si>
    <t>Like every one of KITTENCAL's recipes that I've made, this was fabulously delicious.  I made a few small changes to meet our taste preferences: I omitted the cayenne pepper, and added instead some nutmeg and lemon zest (as suggested by MarraMamba, though these were exactly the additions I would have made!).  I am not sure what seasoning salt is; I used garlic salt and added 4 cloves of finely minced garlic instead of the garlic powder (we love our garlic).  I also added a cup of finely chopped baby spinach leaves to the packet of spinach (we also love our spinach) and added the optional extra mozarella in step 12, naughty (in terms of fat content) but delicious.  We thoroughly enjoyed this.  NOT an everday recipe - because of the high fat content - but one we'll enjoy again when the mood strikes!  We had enough for two freezer meals.  These didn't have the extra mozarella added.  Thanks for sharing another great recipe, KITTENCAL!</t>
  </si>
  <si>
    <t>2009-11-28</t>
  </si>
  <si>
    <t>This recipe was a favorite of mine when I first started using a microwave oven. I believe it was in the GE Microwave cookbook that came with the oven. I printed it out just now so I can make it this weekend. Thanks for helping me remember it.</t>
  </si>
  <si>
    <t>2008-12-10</t>
  </si>
  <si>
    <t>Delicious.  I too used all beef broth instead of adding water.  Also used more ground meat.  A very hearty and filling soup, great for cold weather.  Boomette, thanks for posting.</t>
  </si>
  <si>
    <t>Excellent! I added garlic powder, dehydrated onion pieces, 3 chopped up turkey burgers and a bag of defrosted cauliflower and doubled the sauce - YUM!</t>
  </si>
  <si>
    <t>I was a little skeptical at first about the ingredients, but let me tell you --- this roast rocks !!!A friend of my daughters was over and she doesn't like roast, but I asked her just to try...you should have seen her gobble it all up and asking me to give her mom the recipe....great meal</t>
  </si>
  <si>
    <t>This has become my new roast recipe.  I have made it several times and varied the ingredients.  I substituted onion soup mix because I didn't have the brown gravy mix and it was great and another time, only used the italian and ranch mixes and it was great as well.  Thanks for a great meal!</t>
  </si>
  <si>
    <t>I LOVE these, I accidentaly posted your comment elsewhere lol so here goes again. I tried this recipebefore as is and it was amazing! This time around I put apple juice and vinegar in the pan to simmer with the ribs. In the sauce, I put red raspberries instead of the lemon juiceand honey. Exceptional!!!</t>
  </si>
  <si>
    <t>2008-03-30</t>
  </si>
  <si>
    <t>Yum! deffinatly worth the 5 stars. I used this frosting on top of recipe# 9841 Banana cake. The cake was so moist and the forsting was so creamy and smooth. I accidently added a little too much vanilla but the frosting still turned out delious. I ended up eating half the cake and my boyfriend finished off the left over frosting using his finger (proof that this frosting is finger licking good!)</t>
  </si>
  <si>
    <t>Very good, but I think we would have liked it better without the black beans (just a texture thing) and with fresh or frozen corn rather than canned...it added a strange flavor with all that freshness!!!  Otherwise, I'll definitely be trying this again, just tweaking it a bit!  For 1-2-3 hit wonders tag!</t>
  </si>
  <si>
    <t>2006-07-11</t>
  </si>
  <si>
    <t>REFRESHING! What a great summer dessert!  We used sugar-free rasberry jello, light sour cream, fresh strawberries and blackberries.  I love than you can make this with all different jello's and fruits, so many possibilities. Thanks for sharing.</t>
  </si>
  <si>
    <t>2003-10-27</t>
  </si>
  <si>
    <t>MizzNezz, these were delicious! I love the ease of preparation, and they were so flavorful and good. I basted them several times, and the bbq sauce made a wonderful savory crust.
Thank you for sharing this great recipe.</t>
  </si>
  <si>
    <t>Used this recipe to finish a bag of frozen Ikea meatballs. It was light enough to eat in summer, and I think I'll just thicken it a little as the weather gets cooler.  Quickly became a staple dish in our house!</t>
  </si>
  <si>
    <t>This was quite good, but I feel it didn't have enough punch.  I guess that's my fault as it is a sourcream substitute and nothing more.  I thought w/the added limejuice and hotsauce it would kick it up a bit.  My bad:-(....this is perfect for me, but my DH and DS's would have liked it a bit more HOT...Thanks Sally~</t>
  </si>
  <si>
    <t>2004-09-29</t>
  </si>
  <si>
    <t>Great recipe!  Tried it with Beer Nuts brand peanuts and Pecan chips.  I've been doing alot of smoking lately and now I throw a can of these in every time I fire it up</t>
  </si>
  <si>
    <t>This is very easy to make and has a good flavour to it. Personally I found the sauce to have too much of a peanut butter taste in relation to the other flavours so just added some soy sauce over the top. My BF absolutely loved it and fought me for the leftovers to take to work for lunch! Thanks for a lovely recipe. Made for ZWT6.</t>
  </si>
  <si>
    <t>2006-10-24</t>
  </si>
  <si>
    <t>These were ok to my liking. However my 3 year old and my DH loved it so i'm giving it a 4 star. They were tender but for me the taste of the sauce was just ok, but then again may be my proportions were not right.</t>
  </si>
  <si>
    <t>2005-04-02</t>
  </si>
  <si>
    <t>Great recipe Julie, the Kahlua flavor was very nice and made a nice change from plain carrots. Even DH who is such a picky eater enjoyed these. I made 2/3 of the recipe as I only had 2 cups of carrots. I left out the honey (DD is allergic to it) and bacon, I increased the brown sugar to make up for the honey. We 3 enjoyed it. Thanks for posting this recipe Julie :)</t>
  </si>
  <si>
    <t>This was very good. I made a big package of flounder fillets I bought at Costco and I increased the recipe for 4 servings. I melted the butter in a large microwave-safe measuring cup and then added the rest of the ingredients to the cup and used a whisk to blend. I divided the fish between 2 pyrex dishes and poured half the mixture over 1 dish and then the other, and baked. Served with plain long grain rice and steamed broccoli and a salad. Thanks for a nice quick dish. I didn't use the aromat seasoning (I don't like to add MSG and I think this was something like Accent).</t>
  </si>
  <si>
    <t>Outstanding! I made this exactly as directed last night and we ate every last morsel it was so good. I will do this one frequently as it's great tasting and so easy, inexpensive and very quick to prepare. I will probably double the sauce next time as some reviewers suggested. Thanks for posting this MissNezz. I have lots of your recipes that are favorites of mine so whenever I see one that sounds good and has your name on it, I'm pretty confidant that tonight's meal will be good. I've seldom been disappointed. :-)</t>
  </si>
  <si>
    <t>2007-07-05</t>
  </si>
  <si>
    <t>This made such a nice refrehing drink.  I used sugar free Hansen's Creamy Root Beer.  I'll be making these often.</t>
  </si>
  <si>
    <t>I used 2 jalapenos and no added salt from this (if you are using canned tomatoes you might want to taste before salting).  This was really yummy.  I didn't find it to have too much of a bite, but my hubby was like OMG this is SO spicy so I guess you should just decide on your palate and make it that way.  I did simmer longer than called for just to keep it warm unti the side was ready and it did thicken up a bit - but in a good way!  As usual KittenCal, you've done it again!  Keeper - thanks for posting!</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</si>
  <si>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</si>
  <si>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Bf said this looked good and asked me what it was.  He took a bite and said, "Hmm, pretty good."  Then he took more bites and said, "Mm, this IS good!"  My chicken breasts weren't large, but they did take an extra 6 mins after the original 7 mins.  I followed this recipe exactly, using prepacked baby spinach and more penne.  I had some leftover regular penne and cooked up some whole wheat penne too.  The chicken was flavorful, tender and went so well with the rest.  The combo of spinach, red onion and red pepper was awesome with the penne.  Colorful and healthy dish!  I served the chicken sliced on top of the penne mixture.  Bf wanted more chicken!  Made for Please Review My Recipe tag game.  Thank you for sharing Andi, this was wonderful and I will make it again for sure! :D</t>
  </si>
  <si>
    <t>2014-06-26</t>
  </si>
  <si>
    <t>This was a great recipe.  Followed the directions exactly except where the filling and glaze were concerned.  After my bread machine was done.  The dough was so easy to work with.  I didnt even need my rolling pin just my fingers.  Nice and stretchy.  For the filling I used 2 tb butter, 2-3 tsp cinnamon, and 1/2 cup of brown sugar in place of regular sugar.  Its richer that way.  Nice and bubbly when it came out of the oven!  I used a 8x10 ceramic type dish to bake it in.  Made 9 rolls very easily.  For the glaze I used 2 tb of butter, 1 cup of powdered sugar, 1 tsp vanilla, and 2-3 tb of milk.  These turned out perfectly!  They did bake lighter than I am used to.  I almost thought they were under done until I went ahead and brought them out of the oven and they were done actually.  Very pleased with this recipe and will actually use a cream cheese frosting the next time I make them.</t>
  </si>
  <si>
    <t>2005-08-07</t>
  </si>
  <si>
    <t>Never remove the husk from the corn when microwaving. Cover with waxed paper before microwaving, and be VERY careful when removing the waxed paper AND the husks because they are HOT</t>
  </si>
  <si>
    <t>I like this because of the slow cooker method. A recipe to keep for meatloaf in the summer when it is to hot to turn on the oven. Will have again.</t>
  </si>
  <si>
    <t>Yum!!  This recipe is great - the ribs sound delicious!</t>
  </si>
  <si>
    <t xml:space="preserve">Awesome! This smelled divine before I even started the blender! AMAZING! LOVED them! Will make again and again! Thank you Chef Kate for this awesome recipe! </t>
  </si>
  <si>
    <t>Truly dreamy!  Finally an updated "magic cookie bar"!  I reduced the sugar to 2 Tblsp., and only chopped the cashews into quarters - so they were chunkier.  I could only cook for 25-30" before they got brown.  New tip: microwave the raspberry jam a bit to make it even easier to spread. Also - line your pan with something - very sticky!</t>
  </si>
  <si>
    <t xml:space="preserve">  These have a nice flavour, I will make them
again, although I will
make them smaller.</t>
  </si>
  <si>
    <t>2007-12-27</t>
  </si>
  <si>
    <t>This was a good glaze.  I'm not sure I noticed  the taste on the ham, but it smelled and looked wonderful.  Next time I may make some extra to serve along with the ham.  Thank you for sharing.</t>
  </si>
  <si>
    <t>2010-09-02</t>
  </si>
  <si>
    <t>Very nice. I've had it using beef cubes before, but the ground beef is an interesting variation.&lt;br/&gt;Thanks.</t>
  </si>
  <si>
    <t>Yum! I loved these. Pretty close to lofthouse if you ask me, but I'm not as picky as some people can be. I really enjoyed the simplicity of the recipe, no creaming sugar and eggs etc. I used a store bought white icing and decorated them really cute. Everyone loved them and thought I was a cookie genius. Thanks alot!</t>
  </si>
  <si>
    <t>Tried this over the weekend and thought it was good but left something to be desired. Wasn't sure what I needed to do differently. Will probably try it again and tweak it some way. Made it exaclty as written. It wasn't too salty, Just something missing.
Not sure.</t>
  </si>
  <si>
    <t>Very good and full of flavor. Made for Spring PAC 2011.</t>
  </si>
  <si>
    <t>This recipe is great, but I've altered it to add a bit more salt. I've used this recipe twice, and each time I've used salted butter instead of crisco unsalted butter, and people can't seem to get enough! The salt contrasts with the sugar really well.</t>
  </si>
  <si>
    <t>2010-09-21</t>
  </si>
  <si>
    <t>Oh my gosh, this was, by far, the very BEST fudge I have ever made (or tasted).  The mix of the two different chocolate chips and the addition of the Irish Cream made for a delectably chocolately fudge taste.  And the texture is so smooth and creamy and not dense like some of the richer fudge recipes I've tried.  It makes quite a large batch, so it will come in handy at Christmastime when I have so many treat boxes to fill.  But I would consider making a smaller batch(which I'm sure will still give me a decent sized platter of fudge) when I need something to make for bake sales or for enjoying at home.  Thanks for sharing your recipe, lazyme.  It's truly a "keeper" for me.</t>
  </si>
  <si>
    <t>2011-07-17</t>
  </si>
  <si>
    <t>I bake.  My family eats and leaves crumbs.  Raw deal, heh?</t>
  </si>
  <si>
    <t>2014-07-23</t>
  </si>
  <si>
    <t>these were so good and the dough is  easy to roll if you flour the board and the rolling pin well.I served them with bacon and fried onions and my husband loved them to the point of utter greed! thanks for the recipe</t>
  </si>
  <si>
    <t>2001-10-20</t>
  </si>
  <si>
    <t>Not Impressive</t>
  </si>
  <si>
    <t>2014-12-25</t>
  </si>
  <si>
    <t>A Christmas favorite for our family!! Save the leftover fat for other things, because it&amp;#039;s wonderful!</t>
  </si>
  <si>
    <t>2007-11-13</t>
  </si>
  <si>
    <t>This was very easy to make! I used mixed nuts since thats what I had on hand, and left out the rasins since my husband is not a fan of them. They are very tasty little snacks!</t>
  </si>
  <si>
    <t>Fabulous! I use poached fresh salmon instead of canned, added a dash of smoked chipolte red pepper instead of Tabasco and sprinlked a bunch of capers on top.</t>
  </si>
  <si>
    <t>2018-01-13</t>
  </si>
  <si>
    <t>I don't have dark tea can I use just regular tea</t>
  </si>
  <si>
    <t>2017-08-11</t>
  </si>
  <si>
    <t>I made these and took to work. I work with 25 guys in a factory. They are my taste testers for new recipes. It was a HIT. I read the previous two comments and instead of adding additional sugar, I added a large box of strawberry Jell-O. They were a tad bit on the sweet side. I did everything else according to the recipe. I will definitely make these again. Next time I will probably use a small box of Jell-O or add maybe a 1/2 more rhubarb.</t>
  </si>
  <si>
    <t>2018-11-19</t>
  </si>
  <si>
    <t>wayyyyyyyyyyyyyyyyyy to much butter! it turned into a giant crusty thin pizza mess!</t>
  </si>
  <si>
    <t>This was good.  Defrosted and used the last of the Christmas roast.  It's similar to Peg Bracken's 'Skid Row Stroganoff' but my husband doesn't like the Bracken recipe and he did like this.</t>
  </si>
  <si>
    <t>2004-09-04</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</si>
  <si>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</si>
  <si>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2009-06-06</t>
  </si>
  <si>
    <t>I halved this because it was only me and my son eating. I decided to cut up the chicken up (although I usually follow a recipe exactly the first time). The chicken was the most flavorful part of the dish, which is unfortunate since it was only seasoned with salt &amp; pepper. (I also thought there was too much pepper.) The sauce was really not flavorful at all. I realized, too late, that I should have inferred "fresh" basil - after I had added the full measure of dried basil. Even then, I couldn't taste the sauce at all. The problem with copying recipes from "restaurants" like Macaroni Grill is that their sauces come in frozen pouches and are heavily accented with MSG and other chemicals. I don't think I would try this again.</t>
  </si>
  <si>
    <t>2 Thumbs Up!</t>
  </si>
  <si>
    <t>2012-01-06</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</si>
  <si>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</si>
  <si>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So easy and so yummy! Thanks for the post.  This is a keeper.</t>
  </si>
  <si>
    <t>2009-07-14</t>
  </si>
  <si>
    <t>Very Good!</t>
  </si>
  <si>
    <t>2007-06-05</t>
  </si>
  <si>
    <t>This dish was wonderful...it was colorful and full of summertime flavor!!! We did not use a habanero pepper b/c of children we used a bananna pepper and it was outstanding...5 stars hands down!!!</t>
  </si>
  <si>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</si>
  <si>
    <t>2013-07-17</t>
  </si>
  <si>
    <t>We had this last night for the first time.  Everyone loved it.  I love how simple it is to put together.  We&amp;#039;re in a heat wave and even with air conditioning it can be difficult to be motivated to cook.  This salad was refreshing in the summer heat without requiring much effort.  Thanks!</t>
  </si>
  <si>
    <t>2004-11-25</t>
  </si>
  <si>
    <t xml:space="preserve">Gwen, these butter rolls are absolutely out of this world delicious!!  I made this recipe twice today. I followed your recipe exactly.  They came out of the oven perfectly brown after 12 minutes.  They have a very nice light texture, not too dense, not heavy and not too sweet.  The first  batch I took to my neighbor as a gift.  The second batch was for my family for Thanksgiving dinner.  My husband and son both love fresh bread and they loved these rolls.  Thank you for sharing this recipe.  </t>
  </si>
  <si>
    <t>I have never written a review before, but when my husband claimed that "this was the best side dish he had ever eaten", I felt obligated to share our delight. I did start with top ingredients - orange cherries and beans from our garden, fresh basil from a neighbor and a very good Asiago that I happened to have in the fridge, which I used instead of the Parmigiano. Besides the Asiago modification, I did sneak in a few crushed garlic cloves in the water that I cooked the beans in, plus I added some freshly ground black pepper when I seasoned the hot beans. The dish came out wonderfully! Be aware though, it is sinfully rich! If I made it again, just for myself, I think I would use half the amount of oil and butter. However, now that my hubby has tasted the full flavor version, I don't think I can get away with this reduction!</t>
  </si>
  <si>
    <t>Wow these were definitely worth the effort. I t takes a while to get them jut right but they were a big hit at my Halloween party. They did taste good, too. My 2 year old nephew couldn't get enough!</t>
  </si>
  <si>
    <t>ABSOLUTELY AMAZING!! MY ENTIRE FAMILY LOVES, LOVES, LOVES THIS SOUP!!  Even those who I thought might be indifferent to this recipe can't get enough of it. So easy and sooo many compliments... it's a new family favoriate.  Soup is even better next day!!</t>
  </si>
  <si>
    <t>2017-11-21</t>
  </si>
  <si>
    <t>Delicious cake. A little sweeter than I like and I almost omitted the frosting . I cheated a little by using some store bought cream cheese frosting I already had and thinned it with the pineapple juice. I only used a small amount just so I could sprinkle chopped nuts on top. I think it would be better with whipped cream and no frosting. The recipe was super easy to make. I used my food processor to chop nuts, grate carrots and to mix my cheesecake batter so it was easy clean-up.</t>
  </si>
  <si>
    <t>Great recipe, will make again. Added a tsp and a half chili powder and black beans in addition to kidney, great northern and vegetarian refried beans. Added a little corn to the corn bread and as I am not actually a vegan a dollop of light sour cream and some black olives on top. It was quite good and I plan to make again. I made this twice from one recipe putting half the chili in the freezer and bringing it out when an unexpected guest arrived. Worked out great using 1/2 corn bread recipe each time.</t>
  </si>
  <si>
    <t>2015-07-06</t>
  </si>
  <si>
    <t>These shortcake cups are so easy to make and really delish.  I took the advice of another reviewer and docked the pastry.  I cheated a bit and used refrigerated real whipped cream. : )  Will definitely make these tasty treats again soon.</t>
  </si>
  <si>
    <t>2009-10-15</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</si>
  <si>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</si>
  <si>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2012-01-18</t>
  </si>
  <si>
    <t>Followed the recipe and it tasted like chicken salad. I did not like it because I felt sick after eating it. It was extremely unhealthy and wasn't tasty. Sorry. I will not make this again.</t>
  </si>
  <si>
    <t>2004-01-06</t>
  </si>
  <si>
    <t>I doubled the recipe, my husband loves soup of any kind! This was very good and I liked the blend of cayenne and thyme. I did add an extra cup of water and used a tsp of ham bouillon instead of bacon. Thanks for the suggestion of the whole baby clams, I had no idea of what to buy. Now we have a delicious lunch already for us tomorrow. Thanks for the great recipe. Carole in Orlando</t>
  </si>
  <si>
    <t>Yummy, creamy and simple.  I used heavy cream instead of evaporated milk.</t>
  </si>
  <si>
    <t>It was a little too 'broth-y' for me, so I added cream of mushroom soup and some half-n-half.  Pretty good!</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</si>
  <si>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</si>
  <si>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2013-09-07</t>
  </si>
  <si>
    <t>Yummy and simple! This was a nice way to use fresh peaches. I had to use peach yogurt as that was all I had, but it wouldn&amp;#039;t change the taste much anyways.  Thanks for sharing!</t>
  </si>
  <si>
    <t>2009-12-20</t>
  </si>
  <si>
    <t>Super easy to make, and super yummy to eat!  They stayed chewy even after a couple days.  This recipe will become a regular cookie for me to make.</t>
  </si>
  <si>
    <t>Steakhouse quality for sure! I added a little bit of garlic to the butter and broiled it on top of the steak for the last couple of minutes of cooking. We were very impressed. Thank you.</t>
  </si>
  <si>
    <t>A wonderful breakfast. Quick, easy and satisfying with a good cup of tea or coffee. I eat this at least evey other week. I have a small addiction to marmite :-) Very good with any type of bread I like white, whole wheat and especially rye.</t>
  </si>
  <si>
    <t>Delicious!  I used frozen bone in chicken brests and cooked on high for about 4 hours.  I served over rice, which was especially tasty with the sauce.  Thank you for a great recipe!</t>
  </si>
  <si>
    <t>Beautiful!! I made a few changes: omitted the raisins and used a mixture of pecan and walnut pieces. The recipe is quite time consuming but easy to follow as the instructions are so straightforward. They made the house smell wonderful and received gasps of delight from my family! Thank you, will definitely make again.</t>
  </si>
  <si>
    <t>2005-02-13</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</si>
  <si>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
Thanks alot for sharing an interesting recipe!
This was well worth the time I spent on making it. Definitely a keeper!  </t>
  </si>
  <si>
    <t>I waould rate this recipe higher than a 5 if I could.  It is so easy and so tasty. I cut the center core out of the larger slices and pre cooked the parsnips for 5 minutes then put them in a baking dish with the orange juice, zest and only 1 tbsp of butter. Put them in theoven of 20 minutes just before dinner. Really enjoyed with garlic chicken</t>
  </si>
  <si>
    <t>awesome recipe.</t>
  </si>
  <si>
    <t>This will be a family favorite for a LONG time!! Thanks so much for the awesome recipe!</t>
  </si>
  <si>
    <t>Made this a couple of days ago because of the reviews.  I was also a little skeptical per reviews, when I put the slightly gloppy and damp dough into the pie plates.  Once it was out of the oven, those skepticism was gone.  Just had to slice a piece off! What a surprising, wonderfully simple bread to make.  We had a piece with our dinner it was great.  The next morning I toasted pieces then put honey butter on them. Definately a keeper, so quick to make with great results. Can't wait to make it again to serve with a hearty bowl of soup!</t>
  </si>
  <si>
    <t>2008-10-17</t>
  </si>
  <si>
    <t>I have to give this chicken three stars. The chicken needed flavor, perhaps some seasoning before dipping it in the ranch would of made a difference. Other than that, my husband and I didn't care for this dish at all.</t>
  </si>
  <si>
    <t>2008-09-18</t>
  </si>
  <si>
    <t>I was so happy to find these instructions, because I LOVE an Irish breakfast, and I had just received some bangers and rashers from Ireland.  Since I do not care for white pudding or blood pudding, I did not have them.  I also am used to substituting tomato in place of the mushrooms, which I did.  But the directions were perfect, and we ended up with an incredible breakfast.  Thank you, Pia!!!!</t>
  </si>
  <si>
    <t>2007-01-17</t>
  </si>
  <si>
    <t>My chili came out very tasty and I love the idea of mashing the beans. I did think it was a bit heavy on the coriander which I will adjust the next time I make this. All in all it made a great chili. Thanks for sharing.</t>
  </si>
  <si>
    <t>2017-08-07</t>
  </si>
  <si>
    <t>This was a great savory dish to combine with our spicy chicken and chutney.</t>
  </si>
  <si>
    <t>This recipe really is to die for. I was a little hesitant about the amount of sugar (even though I love my sweets) so I cut the amount down. The first time I think it was cut down too much because I could taste a lot of butter flavour so now when I make it, I taste test along the way so I don't add too much sugar. Have made this recipe multiple times and just forgot to review.</t>
  </si>
  <si>
    <t>good recipe, although its not added that slowly, seems like i should have just put it all in at the same time!  thanks for the recipe, i used it in my trifle!  yum</t>
  </si>
  <si>
    <t>Very good and very easy to make! I added garlic to the egg mixture and poured spaghetti sauce over the top before serving. I really enjoyed this. Thank you!</t>
  </si>
  <si>
    <t>Good recipe EXCEPT I find Zatarain products too HOT and SPICY! Hot sauce can always be served at the table and added individually. I would do my own thing for Jambalaya. There are many wonderful recipes for it on the Internet.</t>
  </si>
  <si>
    <t>2007-08-24</t>
  </si>
  <si>
    <t>This is  simple and good salad, very easy to put together.  The dressing was tasty, but made far too much for the salad and would have drowned the ingredients if all of it was used for the amount of salad ingredients given, for our tastes anyway.  The leftover dressing would make a nice marinade for chicken or pork - minus the capers. All in all, a nice combination!  Thank you~!</t>
  </si>
  <si>
    <t>So good, so easy. I placed my chicken on a &amp;quot;raised rack&amp;quot; made of celery and carrots.  Chicken had such a great colour from the spice blend.  i saut&amp;eacute;ed some mushrooms and added the juices to it, thicken with a little flour and water.  Served over egg noodles... Omg gravy was amazing.  This recipe is a keeper!!</t>
  </si>
  <si>
    <t>2011-07-11</t>
  </si>
  <si>
    <t>Fantastic!! The only thing I changed was to use all kale and no parsley, since thats what I had on hand.  Thank you for a keeper!</t>
  </si>
  <si>
    <t>Sort of frustrated by this recipe.  The mix looked amazing before I put it in the oven...  It definitely is not sweet enough for one (I even put some truvia in the supplement the splenda and it came out very bitter).  For another, it becomes very dry and crumbly when baked.  Almost like it it's lacking a binding agent or something.  Not a brownie or cake like texture.  Maybe next time I'll try adding some heavy cream and a different sweetener to see if that helps.</t>
  </si>
  <si>
    <t>I made this right after this show first aired and it was incredible.  Super easy, and yes, less than 30 mins total.  The duxelle was so tasty that we didn't even really need the pate, so next time I would probably leave that out.  Definitely a keeper!</t>
  </si>
  <si>
    <t>2013-12-09</t>
  </si>
  <si>
    <t>Wow!! So easy to make and so delicious!!  I can&amp;#039;t stop eating it!  I doubled the recipe.  This is supposed to be saved for Christmas but I just may need to make another batch!</t>
  </si>
  <si>
    <t>2004-01-20</t>
  </si>
  <si>
    <t>These deserve all the 5 star ratings they have!!! great tasting with the addition of the vanilla, easy to make and YUMMY!</t>
  </si>
  <si>
    <t>2008-12-27</t>
  </si>
  <si>
    <t>These little morsels are good! I made these for Christmas goodie plates.  They were very easy to make.  Thanks for something new and good!</t>
  </si>
  <si>
    <t>Bought 6 shrimp at the store for $1.25. Treated my husband to a fantastic pasta alfredo dinner served these babies along side and he was utterly speechless. Fantastic recipe. Honestly had never even touched a shrimp before and they came out PERFECT!!! CHEAP and FANCY!!</t>
  </si>
  <si>
    <t>Pretty good.  I thought the pepper and paprika were a bit overpowering.  I might suggest a bit less paprika and less pepper or maybe just some extra oil.  This may have been my fault as I tend to over-spice things.   Still it was very good.  I will definitely try it again.</t>
  </si>
  <si>
    <t>2011-09-06</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</si>
  <si>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</si>
  <si>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2011-12-11</t>
  </si>
  <si>
    <t>Really fast and easy! My husband loved them, he said it had a cake-like texture. I didn't have a whole bag of chocolate chips so I added some m&amp;ms. Very moist and soft in the center with a bit of crunch on the outside. Definitely making again, love the idea of baking it in a 9 x 13 pan, so much faster than rolling into balls and doing batches of cookies.</t>
  </si>
  <si>
    <t>2003-04-30</t>
  </si>
  <si>
    <t>My daughter especially loved these cake-like brownies with their rich, gooey frosting.  I also enjoyed them very much, as did my husband, although we are more particularly fond of the "fudgey" style brownies.  This makes a ton of brownies! - great for a bake sale or a crowd of guests.  My jelly roll pan was the perfect size for these.  I enjoyed the hint of coffee flavor in these.  Thanks!</t>
  </si>
  <si>
    <t>I did not like the spicyness of the sambal oelek, and in fact ditched the first dressing I made. However, the second time around I used ranch dressing and a tablespoon of Catalina salad dressing, and this time it was winner. I love the noodle texture added to the chicken salad. Yum! We served it wrapped in romaine lettuce along with Recipe #336759.</t>
  </si>
  <si>
    <t>2018-02-16</t>
  </si>
  <si>
    <t>A co-worker with Celiac makes this every Christmas and uses gluten-free cream of chicken and it is always awesome!</t>
  </si>
  <si>
    <t>I've made this a couple of times, already...Very tasty and easy...I tried it with ground beef the second time, and it came out very good, too.
Definitely, a winner, JQ...Thanks for sharing this "quickie"!
Laudee</t>
  </si>
  <si>
    <t>2008-11-01</t>
  </si>
  <si>
    <t>This was outstanding!  Something about chicken broth combined with tomatoes that makes a really good broth  We were looking for something more "brothy" vs. thick and hearty and this filled the bill.  Loved the spinach and the flavor was excellent.  Thanks for a new favorite.</t>
  </si>
  <si>
    <t>This was VERY good! The only "complaint" I have is that it's a tad bit greasy. However, it was delicious so I'm not complaining at all! The grease just made me feel guilty, but that's probably what made it so good. Even my husband liked it, and he's not one for country cookin' either. We'll be making this again. Thanks for sharing!</t>
  </si>
  <si>
    <t>2006-12-14</t>
  </si>
  <si>
    <t>Oh my goodness- this stew is delicious!  My fiance and I each had about 4 bowls full for dinner.  I added a few celery ribs and sliced mushrooms for extra flavor (and they needed to be used).  The combination of the broth, fish, tomatoes, olives and capers is fabulous.  I will definitely make this again, so easy and so good!  Thanks SusanJM!</t>
  </si>
  <si>
    <t>This was definitely one of those things where you take some ordinary ingredients and come out with something extraordinary! I followed the recipe exactly and these came out wonderful.  My patties took way more than 5 minutes per side though.  In fact I was worried I was going to burn the bottoms before the inside was done.  But I kept turning them on low heat until the insides were done.  Maybe make 6-8 smaller cutlets next time???? Very good flavor and very tender and juicy.  I made a mushroom gravy with a pound of sliced mushrooms which I sauteed in 2tbsp of butter then added 4 tbsp of flour and one envelope of mccormick turkey gravy mix until incorporated, then added 2 cups of beef broth and one cup of milk and let that cook until thickened.  Served with mashed potatoes.  YUMMY!  Thanks for posting this easy yet satisfying dish.  Will definitely make again!</t>
  </si>
  <si>
    <t>This is a great hearty and tasty bread with a great texture. I only made half the recipe, now I wish I had made two loaves. I did use the food processor to "stir it 100 times" otherwise proceeded accordingly. I think the instructions are really great too! Thanks!</t>
  </si>
  <si>
    <t>Awesome</t>
  </si>
  <si>
    <t>I made this with fresh WA cherries and it was AWESOME. 27* when served over Greek yogurt. I did cut back a little on the extract or it would have been overwhelming for Dh.</t>
  </si>
  <si>
    <t>not too bad.  i guess all the ratings raised my expectations too much. it's easy, for sure, which i appreciate, but i expected more flavor in the actual lamb.  i browned the boneless leg for a few minutes on each side after trimming as much fat as possible.  i used only 4 cups of water, as others recommended and added a 1/2 t. of rosemary (which i ended up not tasting at all).  cooked on slow for 8 hours.  added 2 tsp. dried mint to 3 c. of broth with flour to make gravy, as previous poster sugggested.  if it wasn't for the gravy (which was still just ok), i wouldn't have finished my lamb...i just need more flavor.  it was very tender and i'll also try the remaining broth as soup as some suggested.  might try one more time, but let the lamb marinade for a few hours or overnight in the recipe and then dump the whole thing in the crockpot the next day to see if that brings out some flavor.  the upside is i'll be able to use the leftovers in various other recipes without having to worry about conflicting flavors.</t>
  </si>
  <si>
    <t>Tasty meatloaf. Mine fell apart after slicing it.
We liked the flavour and added parmesan cheese.
Made for Pac Fall 2009</t>
  </si>
  <si>
    <t>Just made this but used peppermint extract.  Oh so good!</t>
  </si>
  <si>
    <t>2006-05-04</t>
  </si>
  <si>
    <t>Yummy Sauce!  Makes this a special ham and cheese sandwich!  Perfect for weekend lunch or weekday dinner.</t>
  </si>
  <si>
    <t>I enjoyed your recipe, I did deviate w/the veggies.
I used onion and carrot hunks/bay leaf and celery to create the stock. With 20 minutes remaining, I quick cooled the cooker, removed the veggies used to season the stock then added a fresh batch of veggies/potatoes returned unit to a steady rocking for about 20 minutes, allowed to cool/release on it's own.  Good stuff, thank you for sharing, Hank</t>
  </si>
  <si>
    <t>An assault to my taste buds.  A sweet rosemary-infused glaze that's like a church's steeple.  It's where it makes its point.  Made for A-NZ #36 Recipe Swap.</t>
  </si>
  <si>
    <t>This was quite yummy!! I cooked it for 50 minutes but, will cook a few minutes less next time. I only used half of the topping as, I was afraid the cake may be too sweet. With half the topping, this cake was perfect for us!! Thanks for the delicious recipe!!</t>
  </si>
  <si>
    <t>2007-03-07</t>
  </si>
  <si>
    <t>This was a big hit with me and my family. The meat was juicy, tender, and well seasoned. There was quite a bit of bastiing sauce left. I heated it just to a bubble on the stove and served it as a dipping sauce. The sweet tangy flavor was very nice. Thanks, PanNan.</t>
  </si>
  <si>
    <t>This was the perfect breakfast! At first I was a little concerned about how large the portions felt, but it is perfect for a breakfast that sustains and stays with you all day (at least till lunch :)). I used non-fat vanilla yogurt and no coconut or flax seeds. The honey really added something special to this. Thanks for sharing!</t>
  </si>
  <si>
    <t>I'd about given up on making a pork roast for my DH that he liked as much as his mother's, but he RAVED about this recipe!  Thanks so much, Mark!</t>
  </si>
  <si>
    <t>2003-05-19</t>
  </si>
  <si>
    <t>I made this over the weekend with a top sirloin roast, and it was really good.  The only thing I didn't use was a whole package of the dry Italian, and I also used a little more water.  I did keep basting the roast (don't know if I should have or not), but it was still very tasty.</t>
  </si>
  <si>
    <t>I made this last night and it was very nice ! I was going to make these ham and egg pies by Jewellies, but I bought canadian bacon instead of ham so I made these instead ! I halved it but cooked it for the same time - I also cooked it in mini muffin containers, which made it difficult and messy through my own fault - so you still get five stars;) I also put grated cheddar cheese,instead of parmesan and added some pepper- it turned out very nicely and they pouffed up well. Thanks for such nice little eggy nibbles !</t>
  </si>
  <si>
    <t>2009-01-22</t>
  </si>
  <si>
    <t>I enjoyed this soup. I halved the recipe. Instead of butter beans, I used baby limas. I used white miso and actually added a bit more to get a little more flavor. I enjoyed the nutritional yeast in it, although I couldn't really taste it. I also added a little soy sauce. Thanks!</t>
  </si>
  <si>
    <t>It truly is an ultimate no-fail lasagna.  My family and co-workers loved it.</t>
  </si>
  <si>
    <t>2003-12-30</t>
  </si>
  <si>
    <t>I halved the sour cream and left out the butter completely.  It didn't have much flavor to it, but it was still good.  I will make it again maybe with more onion added.</t>
  </si>
  <si>
    <t>2007-02-10</t>
  </si>
  <si>
    <t>My DH and I liked these, but I think we both prefer a thicker, fluffier, and sweeter cookie.  Maybe it was just me, but before baking, the dough was super sticky and hard to work with and then when I pulled them out of the oven, they were completely flattened out.  Maybe because it only calls for butter and no shortening?  They are very soft and chewy though and we really like that.  I took a photo so you can see the end result.  Overall a pretty good cookie, but maybe just not suited to our taste.</t>
  </si>
  <si>
    <t>2015-12-26</t>
  </si>
  <si>
    <t>My muffins came out light, aerated, and lemony.  The batter even looked like mousse.  (NB.  I added a bit of poppy seed for texture and aesthetics and only used a couple of teaspoons of baking powder.)</t>
  </si>
  <si>
    <t>Great soup, and easy to make.  Used homemade beef stock and left out the beans.  Even picky wife thought it was good.  Better than the supermarket low sodium choices.</t>
  </si>
  <si>
    <t>This didn't feel like a muffin to me it was more like a cake. They were buttery tasting and I just noticed that I forgot to add the topping which could explain why I didn't think the top had a good texture. I personally didn't care for them but my mother liked them but I don't think I'd make them again.</t>
  </si>
  <si>
    <t>What a wonderful winter warming soup! Really nice combination of flavours and I thought the pesto was a great and very worthwhile addition. I love fennel but didn't have any so went with celery but used double the amount of fennel seeds.</t>
  </si>
  <si>
    <t>Made these the other day.  Instead of the corn syrup, I used sorghum syrup.  Also, used white chocolate chips instead of semisweet.  Wonderful!</t>
  </si>
  <si>
    <t>I LOVE this recipe - I made it last year and it was a huge hit with friends and family. They are already asking for it this year. Thanks!</t>
  </si>
  <si>
    <t>This recipe is simply the best fried chicken recipe ever.  Don't be afraid to use all the hot sauce.  It doesn't make the chicken spicy at all.  Took it to a picnic and everyone wanted the recipe.  Yum Oh!</t>
  </si>
  <si>
    <t>so tasty!!</t>
  </si>
  <si>
    <t>2013-08-30</t>
  </si>
  <si>
    <t>Great bread and like someone else said so much cheaper than the stuff you get in the store.  I did make the dough in my Bread Machine, loading as per the machine instructions.  Also followed another reviewers thoughts and added vital wheat gluten.  I didn&amp;#039;t have millet and couldn&amp;#039;t find it so just left that out.  The end result was a high rising, soft, yummy bread that will be great for toast and sandwiches.  It made two nice sized loafs and the cook time was right on.</t>
  </si>
  <si>
    <t>2010-10-06</t>
  </si>
  <si>
    <t>We need low fat and low carb beef recipes. Without the pasta, this is low carb. So, we made this several times, each time tweaking the recipe to improve the flavor. We marinated the beef overnight in the dressing, we increased the garlic, added fresh basil, added Italian seasoning and it was still bland. We finally gave up and decided not to use the recipe again.It's not a bad recipe; it's just not good.</t>
  </si>
  <si>
    <t>2009-05-23</t>
  </si>
  <si>
    <t>This is the exact recipe my Grandmother use to make and I lost it.  This was easy and delish...was gone the first night with everyone wanting more.  I did add a bit of nutmeg.  Thanks for posting this...oh!  and now I've made it 3 days in a row lol!! Kids can't get enough of it!</t>
  </si>
  <si>
    <t>2005-10-05</t>
  </si>
  <si>
    <t xml:space="preserve">Yummy and different. Did not have port so I used some leftover red and added some extra sugar. This went great on (cooled) top of vanilla ice cream. Next I will try it reduced to a thicker syrup and drizzled over some salad greens. Thanks for an interesting recipe. </t>
  </si>
  <si>
    <t>I had my doubts about this recipe when I saw it, but decided to give it a try.  I was very pleasantly surprised!  The flavor was excellent, the texture was good, and of course if was dense and somewhat heavy but not unusual at all for gf bread.  I had to use aluminum foil over my bread pan as I don't have a covered loaf.  I put it into a big ziploc when it was cool and it lasted for days really well.  I did only one thing different from the recipe- I couldn't bear to add no fat to the recipe at all so I put in two tablespoons of canola oil.  I loved the simplicity and ease of this recipe and will make again. Thanks for sharing!</t>
  </si>
  <si>
    <t>2014-02-15</t>
  </si>
  <si>
    <t>Since my DH loves black walnuts and I had some bananas that needed used, I tried this recipe. With some emendations, it worked for me quite successfully. Changes I made: (1) I think the temp of 300 degrees may be wrong. Need to bake 30 minutes instead of 20. (2) A bit too much fat here, so I substituted 1/4 c. applesauce for half of the butter/margarine. (3) Used Splenda and Splenda Brown Sugar Blend for the sugars (a dietetic requirement for us). The muffins are tasty - lovely texture - and the flavors of banana and black walnut do work well together. Thanks for this recipe.</t>
  </si>
  <si>
    <t>2014-02-22</t>
  </si>
  <si>
    <t>I thought this was a very good starter recipe for chicken and rice.  The additions are limitless but I stayed with this recipe (other than using milk instead of water) since this is my first time to make this dish.  I used one chicken breast and sliced it thin and quartered it for the 2 of us so I did decrease the cooking time.  The flavor was very nice but a little boring.  I think onions and mushrooms would be nice to add to this for a little more flavor or other vegetables come to mind also.  Thanks nochlo.  Made for PRMR</t>
  </si>
  <si>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</si>
  <si>
    <t>2002-09-02</t>
  </si>
  <si>
    <t>I fixed this casserole last night for dinner.
I cut it in half for 2 people,had leftovers,mmmmm good. will do this one again when family comes over.Good idea for pot luck.
Good recipe Sonja,thank you!!</t>
  </si>
  <si>
    <t>This was the second recipe that I chose to make, but I wouldn't say I'd make it again. I enjoyed them but the rest of the family did not. My sauce never did really thicken up and if it wouldn't have been a contest entry, I would have added some cornstarch to it. Good Luck!</t>
  </si>
  <si>
    <t>2017-08-06</t>
  </si>
  <si>
    <t>Perfect recipe! I make these to freeze and change the seasonings for some variety, they always come out just right.</t>
  </si>
  <si>
    <t>2009-10-06</t>
  </si>
  <si>
    <t>Nice recipe! I used brown rice and smart balance spread, added stir fried tofu cubes and some frozen mixed vegetables. I also followed another reviewer and used a little stock in the boiling water. Turned out great! Will make again. Thanks :-)</t>
  </si>
  <si>
    <t>2018-01-23</t>
  </si>
  <si>
    <t>This recipe has great bones- everything in it should be extremely tasty; however, it was under-seasoned, unremarkable and just plain bland. It resembles Aloo Choley, but the flavors don't pop and it was pretty disappointing. I think if I had to make it again I would increase the spices and add some madras curry powder to give it more flavor, but I will most likely never make it again.</t>
  </si>
  <si>
    <t>As far as veggie recipes go...this is easily 5 stars!  I followed this and used lemon.  I also rinsed the artichoke hearts to get rid of some of the oil.  Wonderful!  Steamed the broccoli in the same pan I cooked in and just drained and set aside.  Yummy!  Paired it with grilled wasabi tuna and garlic penne pasta.  YUM!</t>
  </si>
  <si>
    <t>2011-09-23</t>
  </si>
  <si>
    <t>tried this recipe awesome thank you</t>
  </si>
  <si>
    <t>2005-03-04</t>
  </si>
  <si>
    <t>Easy.  Apparently tasty, appears to freeze well for leftovers.  
I don't recommend making it while pregnant if cooking onions nauseat you (didn't know till that night)! *lol*  Couldn't sleep all night for the thing cooking!  Will have to try again after delivery.  Thanks for sharing!</t>
  </si>
  <si>
    <t>This was a fantastic pasta and pretty easy to make....will for sure be making this again.  Thanks for sharing!</t>
  </si>
  <si>
    <t>Surely this is a misprint. I made these for our tree trimming party and followed the recipe EXACTLY. They were a disaster - super dry! Where is the liquid? I took them out of the oven after just 20 minutes. (My oven temp. is correct, by the way. I checked with a thermometer.) I was embarrassed and disappointed. I wasted good ingredients on these.</t>
  </si>
  <si>
    <t>2016-08-26</t>
  </si>
  <si>
    <t>This salsa is excellent!! I chopped everything by hand so it took some time but the flavor is fantastic.</t>
  </si>
  <si>
    <t>This was great! I used Boston Scrod fish.  I made a few slight changes- Instead of breadcrumbs, I used whole wheat panko crumbs, and for the garlic, I mashed it up, added some olive oil then brushed that on the fish, and dried parsley.  It had a nice crust to it, and was easy and lovely.  Many thanks!</t>
  </si>
  <si>
    <t>I hate to do this, but this was okay.  I did exactly as written and mine turned out "soggy" and bland.  It smelled wonderful when I was sauteing the rice with the spices and while it simmered.  I'm not sure what happened.  I will try to make this again and see how it turns out the 2nd time.  I always like to try something twice just incase I missed something the first time.  It almost seemed like there was too much water.</t>
  </si>
  <si>
    <t>2003-01-14</t>
  </si>
  <si>
    <t>Well, my 21 month old has just wandered into the room with Banana Orange shake all around her mouth, down her arms and her top, glass in hand going "More, more".
Says it all!</t>
  </si>
  <si>
    <t xml:space="preserve">I cook this cake it's realy delicious. iput 2teaspoon vanilla essence and 1/3 cup coconut. my family like it also. </t>
  </si>
  <si>
    <t>2013-12-29</t>
  </si>
  <si>
    <t>Worst tasting thing I&amp;#039;ve ever made.  It was just awful.  Complete waste of about $15!</t>
  </si>
  <si>
    <t>2004-05-05</t>
  </si>
  <si>
    <t>A delightfully fresh clean taste which was enjoyed by all.  Only suggestion is that if the salad has to stand for a while, that the banana be added at the last moment as it is inclined to discolour.
Excellent, easy and tasty meal.</t>
  </si>
  <si>
    <t>This is the same recipe I've been using for at least 20 years.  I got it off the Hershey's Cocoa can, I think.  I am making a cake today and thought maybe I should finally enter the recipe here so I don't keep searching for it and then I found Kittencal's.  Thanks for posting it!  Best chocolate frosting I have ever had.</t>
  </si>
  <si>
    <t>2012-11-22</t>
  </si>
  <si>
    <t>I subbed white whole wheat flour for the AP. I also had the website reconfigure the ingredients to make 18 rather than 12 rolls. That was a mistake. These are huge! I could easily have made 18 normal sized rolls from the original recipe. I used roughly 90g of dough per roll. Next time, I'd probably go somewhere between 50-60. I also baked them side by side on a parchment lined cookie sheet rather than in a muffin pan and put an egg wash on top.&lt;br/&gt;&lt;br/&gt;I never measure flour by volume, always by weight. My converted recipe called for 6c of flour, which is 240g. It was nowhere near enough. I added at least 1.5 cups while my Kitchenaid was mixing this and I was still adding when I did a little bit of hand kneading at the end. &lt;br/&gt;&lt;br/&gt;The verdict: Texturally, these were great. I was (apparently unnecessarily) worried about all of the extra flour. Flavor-wise, they need a little something more. I think next time I make these, I'll try buttermilk instead. It would have helped if I had remembered salted butter for the table too. I haven't been to Lambert's in at least 5 years but I'm willing to say these are comparable to their rolls. Even people who know I'm serious about cooking were asking me where I bought them. :) This one is definitely a keeper.</t>
  </si>
  <si>
    <t>2005-01-19</t>
  </si>
  <si>
    <t>I was out of breadcrumbs so used some almond meal instead which worked really well.
Great recipe especially covered in gravy.</t>
  </si>
  <si>
    <t>Excellent Sandwich.   DH absolutely loved it.   I made as directed but only used 4 tablespoons butter.  Made for Camera-less Game #5.  Thanks Flower.</t>
  </si>
  <si>
    <t>2011-08-18</t>
  </si>
  <si>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</si>
  <si>
    <t>2014-05-25</t>
  </si>
  <si>
    <t>i was highly skeptical, but absolutely loved this.  i think next time, i may add some shrimp or a few other veggies for more color.  i will definitely make this again.</t>
  </si>
  <si>
    <t>sorry, i made this last week and forgot to review!  i only had 5 pork chops, so i cut the brine in half and used only 2 cups of italian breadcrumbs that i jazzed up with your recommended seasonings.  after pan frying the chops, i sent them into a 350 degree oven for 10 minutes.  very yummy and tender...i've never really brined pork chops before, but now i always will!!  loved the coating flavor, too!  it was just dh and i, and we scarffed them down!  served with my Recipe#192357 and Recipe#250802! thanks, lennie for this fabulous recipe!!!</t>
  </si>
  <si>
    <t>2008-10-11</t>
  </si>
  <si>
    <t>These were great. My husband doesn't like pork chops and  but he raved about these.</t>
  </si>
  <si>
    <t>2018-03-25</t>
  </si>
  <si>
    <t>The directions were easy to follow. The steak came out as it should. I cooked mine a little longer, then added the second steak, as it’s enjoyed a rarer. I will use this recipe again. I served it with baked potatoes, broccoli with a cheddar cheese sauce.</t>
  </si>
  <si>
    <t>2018-04-22</t>
  </si>
  <si>
    <t>Turned out great!</t>
  </si>
  <si>
    <t>We eat lots of lentil and veg soups, so I don't give out 5 stars loosly! We loved this for the fact I had everything in it on hand, it was simple and it had excellent flavour and a little bite with the herbs ad spices in there. It made a lovely lunch for us and I've 8 generous serves sitting ready to go in the freezer. I took Sydney Mike's advice and crushed this with my potato masher for a lovely texture and I added a couple of tablespoons of red wine vinegar and some chopped parsley at the end. The vinegar is an amazing adition to lentil soups and I recommend it to you to try sometime.</t>
  </si>
  <si>
    <t>2006-03-16</t>
  </si>
  <si>
    <t>My mom served this on pancakes.  She also made it in a vanilla version. MMMMM good!</t>
  </si>
  <si>
    <t>2010-08-25</t>
  </si>
  <si>
    <t>I found this recipe awhile back also and have made it many,many times...the meat is so tender and delicious. So many ways to serve or change it....add some cut up veges, serve with noodles or rice,,or mashed potatoes..you get some great tasting gravy to pour over your meal.YUMMY...this had been a family favorite of ours.</t>
  </si>
  <si>
    <t>2017-12-28</t>
  </si>
  <si>
    <t>Am I supposed to preheat the oven before putting in the bacon or do I put it in at room temp? Turning the oven on after I have prepared seems a bit counterintuitive. Thanks!</t>
  </si>
  <si>
    <t>2006-01-17</t>
  </si>
  <si>
    <t xml:space="preserve">I made this last night with cut up chicken breasts, since that's what I had on hand.  I lowered the cooking time to 35 minutes, 20 covered and 15 uncovered.  I also used apple cider vinegar, again because it was all I had.  It was wonderful!  My whole family loved it, even though it was spicy.  I'll be making this again and again.
</t>
  </si>
  <si>
    <t>2005-04-10</t>
  </si>
  <si>
    <t>I grew up on these.  :-)</t>
  </si>
  <si>
    <t>This goes great with mashed potatos and succotash.</t>
  </si>
  <si>
    <t>loved it---my kids were picky though--they loved it at first---they are always wierd though. Will make again---I used 1 lb mini shrimp---would probably be a little better with bigger shrimp.</t>
  </si>
  <si>
    <t>WOW!  Super ice cream!!  I wasn't sure with the marshmallow cream, but dd said "that is what makes it."  LOL!  Definitely use real Key lime juice.  :D  I think the marshmallow creme is supposed to be 1 7 oz jar.  Thanks, Stacky5!</t>
  </si>
  <si>
    <t>2005-04-15</t>
  </si>
  <si>
    <t>Pretty good!  I'd go a bit heavier with the Italian Dressing - the grill takes most (if not all) of the taste unless you really are generous!</t>
  </si>
  <si>
    <t>2009-05-12</t>
  </si>
  <si>
    <t>Although I did not follow this recipe exaclty, it is just fantastic!  My husband is diabetic, and also generally doesn't like vegetables, but he LOVED this dish!  Our 2 year old daughter loved it, too!  We are not vegetarians, but have both decided to start incorporating more vegetarian meals into the weekly rotation.  It was super easy, and one spaghetti squash gave plenty of leftover "noodles" for our lunches the next day.  I made way more sauce than necessary, as I just kept adding random veggies I had in the refrigerator/freezer.  I think the sauce ended up having tomato, zucchini, portabella mushrooms, cauliflower, corn, onions, lima beans, carrots, and green pepper.  A great meal to cook once and eat twice (or more!), since the only thing I'll have to do for the second round is thaw some frozen sauce and cook another squash!  Thanks for posting this recipe!</t>
  </si>
  <si>
    <t>2010-11-06</t>
  </si>
  <si>
    <t>This is very good and quick. I used only about 10 oz of the tomato sauce, blended the sauce and beans with my immersion blender and the consistency was perfect for me. The chili powder was reduced by half. A great recipe and a delicious meal. Good luck in the contest.</t>
  </si>
  <si>
    <t>Delicious. I used roast beef and I chose ciabatta as my bread and left off the pickle. :)</t>
  </si>
  <si>
    <t>This was delicious and simple. I used Fuji apples. Next time I think I'll try adding a some vanilla bean to help bring out the flavors. Thanks for sharing. Made for No-Nonsense Nibblers Germany/Benelux ZWT6.</t>
  </si>
  <si>
    <t>2010-06-13</t>
  </si>
  <si>
    <t>I drizzled in some egg substitute for the heck of it.  I liked the addition of the rice wine vinegar.  It gave it more flavor then with just the soy sauce.  I will make it again as both my kids liked it too!</t>
  </si>
  <si>
    <t>2007-10-26</t>
  </si>
  <si>
    <t>This was a very tasty &amp; easy recipe :) I added everything in from the start except the cream cheese &amp; used frozen chicken breast. After 4 hours added the cream cheese then cooked 3 1/2 hours more and it was great! We had it over mashed potatos....great sauce for gravy! Thanks for a keeper!</t>
  </si>
  <si>
    <t>2009-06-25</t>
  </si>
  <si>
    <t>The salty olives go together perfectly with the sweet raisins for a unique chicken salad. We served this on soft whole wheat tortillas tonight with a side of muskmelon for a light dinner. I enjoyed that this did not contain mayo, plus it goes together quickly!</t>
  </si>
  <si>
    <t>2007-03-21</t>
  </si>
  <si>
    <t>This is very good, a nice change from the usual. I'm thinking adding chicken for a main dish salald would be excellent.  Thanks for posting!</t>
  </si>
  <si>
    <t>This recipes uses ingredients that I had on hand, which is always a big plus for me!  It was also fast, easy, healthy and tasted delicious!  Kat's Mom thank you for sharing your yummy recipe with us!</t>
  </si>
  <si>
    <t>This was a very simple to make tart. I like the honey and cinnamon flavor of the filling. It is not overly sweet. I used 1/4 cup sugar, 1 scant cup of flour, 3 tbs butter, and 8 oz cream cheese. I baked this in a 350F oven for about 40 minutes. Made and Reviewed for ANZ 12 Days of Christmas Recipe Swap (Pressie) - Thanks! :)</t>
  </si>
  <si>
    <t>exactly the recipe i&amp;#039;ve been looking for.  thinned it out a little more with a little more oil, water, and some yoghurt.  perfect</t>
  </si>
  <si>
    <t>I'd remembered hating acorn squash as a child and decided to see what my grown-up taste buds would think. I am so glad I chose your recipe to try! One small cut up squash easliy fed my family of four- not that anyone else at the table got a whole lot because this was sooooo good I hoarded as much of it for myself as I could!</t>
  </si>
  <si>
    <t>delish...all gave 5 stars and said,
make this again.</t>
  </si>
  <si>
    <t>I have this made this recipe before and it is good.  Something different than your ordinary dip.  Make sure you use 1/2 of the Ranch dip mix otherwise it is too salty.  I prefer a 1/2 C of beer or it can be a bit overwhelming.  I think men tend to like this one!</t>
  </si>
  <si>
    <t>2007-04-04</t>
  </si>
  <si>
    <t>I just finished eating the leftovers for lunch.  I think I liked them better. The toppings I used were lettuce, mexican 4 cheese, and salsa (my so called homemade salsa - plum tomatoes diced with red onion diced and package of Concord brand hot salsa mix of dehydrated spices.)  I will use less lime juice next time (I squeezed it from one of those plastic limes)  Thanks!</t>
  </si>
  <si>
    <t>This was a wonderful beverage, served both hot and iced.  I made a double batch early and refrigerated it.  I heated some and served it warm, which was delightful.  Then I also poured some in glasses with ice, which was just as delicious.  Tastes like a winter holiday!  Thanks for sharing.</t>
  </si>
  <si>
    <t>2007-03-23</t>
  </si>
  <si>
    <t>This was okay - I think it needs to have more of a chocolate taste.  The texture of the pudding could also be a little creamier.</t>
  </si>
  <si>
    <t>Wonderful side dish! I love carrots, and love this new way to prepare them. I didn't use the nutmeg (because I forgot) but will next time. Also, I added a sprinkle of garlic powder and small amount of agave at the end for a little sweetness. A definite keeper- thanks Dancer!</t>
  </si>
  <si>
    <t>YUM! I was surprised how good this was. I cut the recipe in half, since it was just me. I also added one strip of cooked, crumbled bacon, a little chopped green bell pepper, and about a tablespoon of cheddar cheese. I didn't have any chives, so left those out. I didn't finish it off in the oven, it was so thick, it flipped over nicely, so I just browned the other side. I was making hollandaise sauce for somthing completely separate, but ended up topping it with a little of that and it was a nice addition. Salsa would be good too. What a great base recipe! The possibilites are endless with this one. The texture is great, very filling but also light. Thanks for this one!!</t>
  </si>
  <si>
    <t>Nice drink, clean and simple.  I used Rosie's Sweet Lime for the lime juice and really enjoyed - thanks for sharing the recipe!  Made for Fall PAC 2009</t>
  </si>
  <si>
    <t>2012-10-06</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</si>
  <si>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</si>
  <si>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2012-11-01</t>
  </si>
  <si>
    <t>Great soup, love the flavour combination. I added the coconut milk right in for a little extra creaminess.  Nice and easy and the leftovers are looking great.</t>
  </si>
  <si>
    <t>2012-09-08</t>
  </si>
  <si>
    <t>I've put off making this because it looks bland in the photo, but I finally made it tonight when DH is working and it's pretty good! I added a handful of chopped mushrooms, peas, and two grated carrots, more garlic powder too as suggested. Also added 1 cup of mixed italian cheese blend from Aldi which worked well with the spice. I think the mushrooms really made it. Will make this cheapy cheap, healthy meal again. Thanks!</t>
  </si>
  <si>
    <t>2012-07-02</t>
  </si>
  <si>
    <t>Yummy ice cream treat!!!  I made this for 1/4 of the recipe, one serving.  I initially chose this recipe as I had some Vanilla Wafers that needed to be used.  After returning home from picking up DD from college, they were gone.  So I made recipe#309425, #309425 for the cookie crumbs and then topped it with a whole cookie, yum!!!  This isn't a tart lemon flavor, just very refreshing and light!!!  Thanks so much for sharing the recipe.  Made for PRMR Tag Game.</t>
  </si>
  <si>
    <t>Outstanding! This is creamy and spicy and delicious in every way. The recipe makes two very large servings...which you'll be grateful for. I'll certainly be making this one again. Thanks!</t>
  </si>
  <si>
    <t>We used to have a Schlotzky's, but it closed a LONG time ago!  This bread is very close to what I remember.  *accept no substituztkies*</t>
  </si>
  <si>
    <t>2008-11-22</t>
  </si>
  <si>
    <t>Great tacos!  We've made this twice now and really enjoyed it both times.  Our favorite toppings are shredded lettuce, tomato, cheddar cheese and a little mayo.  When making the fish, I used paprika and taco seasoning instead of cumin and sw seasoning, because it's all I had, but it's delicious!  Thanks for sharing this one!</t>
  </si>
  <si>
    <t>I loved the cinnamon onions and I liked the chicken and spices on it, but I don't think they went well together.</t>
  </si>
  <si>
    <t>2018-10-01</t>
  </si>
  <si>
    <t>Great recipe! Although, you forgot the Old Bay seasoning. Definitely fry them. I fried them at 400 degrees for just about a minute on the stove top. A regular counter top fryer does not hold the heat the way you can create on the stove top. Pulled them out when I saw the color of the crust was perfectly light to medium brown. This way you get a good crust on the outside of a creamy flavorful inside. Oh, and try and get crab meat that is not pasteurized.</t>
  </si>
  <si>
    <t>A friend of mine made this and I had to have the recipe.  I'm so glad I found it.  This is fantastic!</t>
  </si>
  <si>
    <t>2010-03-13</t>
  </si>
  <si>
    <t>I don't know why this hasn't been reviewed before, it's lovely. Now after saying that I made a half serving because I wanted it in a wine flute (never mind the fact that I'm a wimp about alcohol *blush*). It doesn't say where the grenadine goes in the recipe, even though I suspect it should be added with the orange juice I skipped it. Still it made a lovely drink that is easy to enjoy. Made for Photo Tag.</t>
  </si>
  <si>
    <t>I have to give this a 5 star rating for being so easy to make, ingredients that are always on hand, and great taste! Also added about 1 1/2 teaspoons worcestershire sauce instead of only 1, black pepper, lemon pepper and added some minced garlic in with the onion. This is very versatile and could be easily adapted to personal tastes. Cant wait to have it for lunch tomorrow! Thank you M Messer for posting this recipe!</t>
  </si>
  <si>
    <t>2016-08-31</t>
  </si>
  <si>
    <t>Amazing! I know this method of making pickles has been around for centuries but yours is the first I've tried. I cut it down and made just one jar but they tasted so good already when I canned them that I have another 5lbs going now! Thank you -they are exactly like the Hayward's sharp pickles I ate in the UK. I'm starting another 5 lbs with half onions and half cauliflower and some different spices.</t>
  </si>
  <si>
    <t>I didn't really like it much. It was to sickly sweet for me. My kids inhaled it though, which is why I gave it 3 stars. I probably won't make this again.</t>
  </si>
  <si>
    <t>2018-08-14</t>
  </si>
  <si>
    <t>Pat the steak dry before cooking so it gets a good sear instead of steaming.</t>
  </si>
  <si>
    <t>2006-04-02</t>
  </si>
  <si>
    <t>I doubled the recipe,used Blueberry Yogurt and added 1 tsp of cinnamon......yummmy!!
Great way to use up extra yogurt!Thanks for the recipe!
Lorrie</t>
  </si>
  <si>
    <t>Delicious!!  My family really loved this quick and easy dessert.  The crunchy granola topping was our favorite part.  I couldn't find the brand of granola called for in the recipe, so I used an almond granola and it worked perfectly. Also, I ended up baking it for 45 mins. (covering with foil so the top wouldn't get too dark). We loved this and I will be making it again. Thank you for sharing this wonderful recipe.  I made this for PAC spring 2007.</t>
  </si>
  <si>
    <t>I didn't use the gluten free recipe and used Mozzarella cheese instead, but it was definitely a family pleaser.  Thanks for sharing!</t>
  </si>
  <si>
    <t>The flavor of these were EXCELLENT!! But I had a hard time keeping the two patties to stay together, which made it really hard to eat.</t>
  </si>
  <si>
    <t>This was quite good.  The kids especially enjoyed the chicken, although for some reason, it turned out really dry.  The sauce was wonderful - rich and creamy.  We served it over egg noodles.  Thanks for a good comfort dinner.</t>
  </si>
  <si>
    <t>2017-11-11</t>
  </si>
  <si>
    <t>I didn't have a lid so I'm still waiting for the potatoes to cook hours later, but this smells AMAZING..... and..... final result is delicious!!! could add some coriander seeds to add a little citrus, going to try next time but thank you!</t>
  </si>
  <si>
    <t>Nice home style soup perfect for this cold January day. Served with fresh bread.</t>
  </si>
  <si>
    <t>2015-10-25</t>
  </si>
  <si>
    <t>I have made this recipe twice and each time it was a great success. I strongly recommend getting a pumpkin that will (just) fit into a baking dish, as it wants to fall apart when you take it out of the oven, resulting in  third degree burns and a trip to the  hospital. ( that didn&amp;#039;t happen but it was close !!). 
I doubled the amount of bacon and Gruyere. To ensure that the ingredients stayed well mixed when loaded into the pumpkin I added some melted butter to the bread cube mixture and stirred it thoroughly with the chopped chives, garlic, bacon and cheese to prevent them from ending up on the bottom .
Rich does not begin to describe this dish!!!  
Yummm</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</si>
  <si>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</si>
  <si>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Although I follow the organic green tea I have's directions by waiting 1 minute before pouring the water over the tea bags and then steeping just 3 minutes this is good. Made for ZWT6 NA*ME region for my team, The Ya Ya Cookerhood.</t>
  </si>
  <si>
    <t>2006-11-15</t>
  </si>
  <si>
    <t>I made this to watch with an Audrey movie marathon (Breakfast at Tiffany's and Sabrina) and it was delicious! Will definatly be making it again, thanks carrie!</t>
  </si>
  <si>
    <t>2003-10-01</t>
  </si>
  <si>
    <t>Good baked potatoes!  Mine never did crisp up, the skin was still kind of soft, but the flavor of the spud was good.  I used super fresh Wisconsin russets.  The family enjoyed finding 'restaurant looking' potatoes on their plates tonight.  Thanks Virginia!</t>
  </si>
  <si>
    <t>2012-11-03</t>
  </si>
  <si>
    <t>These made an easy and delicious breakfast.  They were just the right thickness.  Made for PAC Fall 2012.</t>
  </si>
  <si>
    <t xml:space="preserve">Cooked this in the crockpot in place of the oven...it was a big success...the family loved it and said to make sure to save the recipe...thank you for sharing your Mom's wonderful recipe. </t>
  </si>
  <si>
    <t>Wonderful! This recipe was so simple to make and was delicious, Even my BF who isn't  a huge fan of anything sweet loved it, he finished 1/2 of the pan!
I also cut down on the sugar and it was more than sweet enough, also did not use a full half cup of butter and it was fine. I think that this recipe would also be good with fruit fillings or cut up small for a square...</t>
  </si>
  <si>
    <t>This is such a wonderful recipe!! Tastes just like Applebee's--I use Tyson Honey Battered Chicken Tenders instead of spending the time to fry the chicken. With using the chicken tenders this is less than a 30 minute meal AND the bonus is that my whole family loves to eat this one!!</t>
  </si>
  <si>
    <t>Wonderful seasoning mix! This was very handy for me as I can't find Mexican seasonings in my town and if they do have them they are terribly expensive, so this was a really economical and convenient recipe.</t>
  </si>
  <si>
    <t>This was very good, I used diced tomatoes, that's all I had, and turkey kielbasa, I think next time I will double the kielbasa for more meat.  This is a definite keeper!</t>
  </si>
  <si>
    <t>Simple yet delicious. I made pretty much a double batch and have lots for the rest of the week! I left out the green beans since I didn't have any, and added celery as well. Very versatile recipe. I made mine quite peppery since that's the way we like it :) I followed other suggestions of sauteing all the vegetables together along with the spices and tomato paste first, then adding the broth at the end. I let it simmer for about a half hour after that and it was perfect. Thanks for a quick and easy recipe!</t>
  </si>
  <si>
    <t>Oh yeahhhhh!  Easy, tasty, everyone loved them at my bunco party. Thanks for this EASY potluck treat! Just for fun, I'm going to substitute Apricot preserves tonight.</t>
  </si>
  <si>
    <t>Great Bread..  I never made bread before.. This recipe was simple to follow and the final product tasted YUMMY...
 Although it didnt really look like a loaf of bread... I think I need to work on that , But tasted GREAT... Thank you</t>
  </si>
  <si>
    <t>I also used sugar free jello (mixed berry flavor) and fat free yogurt.  I used peaches, pears, and bananas (all of my kids' favorites).  The bananas did not keep well though and I would not use them again.  I made a second batch without fruit - still a nice change from plain jello.</t>
  </si>
  <si>
    <t xml:space="preserve">I made these today for  my Super Bowl party and WOW! These are even better than I thought they would be! The combination of the sauce and butter/onion spread really set these apart! Thanks for a great recipe! </t>
  </si>
  <si>
    <t>2017-12-06</t>
  </si>
  <si>
    <t>This id mu second go 1st time it was a hit, 2nd time no garlic powder so I smash some fresh garlic so far I like I like,the rral test is when family hit it.</t>
  </si>
  <si>
    <t>2007-09-02</t>
  </si>
  <si>
    <t>Fantastic! I remember it well from Victoria Station in New Orleans. Searched for so long- thank you</t>
  </si>
  <si>
    <t>2007-01-02</t>
  </si>
  <si>
    <t>I use this recipe if I'm in a hurry. but Todd Wilbur's "New Improved" recipe (Taco' Bell's Enchiritos #102163) creates the proper texture and is a closer approximation of the meat flavor.
I agree with Chef #386324 that the canned enchilda sauce just doesn't compare to TB red sauce, but I'm not sure what Chef was looking at?
Ingredient statement from Taco bell
Red Sauce (first four ingredients) 
Water, Paprika, Modified Food Starch, Salt.... 
Taco bell Hot Sauce Packet ingredients(First four ingredients) 
Water, Tomato Paste, Jalapeno Peppers, Vinegar..</t>
  </si>
  <si>
    <t>2012-02-20</t>
  </si>
  <si>
    <t>This turned out to be too sweet for my tastes, but the kids loved it on their cutout cookies. I did have to add quite a bit more milk (4 tbsp) as it just would not come together without it. In the future I would probably add even more milk since it was still quite stiff and hard to pipe without excessive force.</t>
  </si>
  <si>
    <t>MY son in law really liked this. It is very moist and and a nice change.Very good.</t>
  </si>
  <si>
    <t>2007-02-21</t>
  </si>
  <si>
    <t>This was simple, quick and tasty! Microwaving the asparagus was a big time saver and I liked the crisp texture. I jazzed it up a bit with garlic powder and red pepper flakes. 
Next time I'll double the olive oil and cut the broth in half, to make it coat better to eliminate the puddle in the bottom of the bowl. I  also plan to combine everything in the pot the pasta cooked in, so I'll only have one thing to wash.</t>
  </si>
  <si>
    <t>Great Great Sandwich.. though I did want to use mozzerella cheese, I did use swiss as posted to be fair on reviewing this.  Loved the spice combination, not overpowering, but very nice.  The sauce was excellent, as it went very well here. Many congrats on your creation, and good luck in the contest.</t>
  </si>
  <si>
    <t>2012-09-26</t>
  </si>
  <si>
    <t>Looking for dinner rolls that I could make the dough in the bread machine.... these were perfect.  I used all purpose flour which is what I had on hand.  Came out fine.  Thank you!</t>
  </si>
  <si>
    <t>I like this technique for spiced walnuts (rather than some of the approaches that include a stovetop and an oven step). For me, as written, the nuts were overly salty. Next time I would halve the salt, and use some minced garlic in the oil for more flavor.</t>
  </si>
  <si>
    <t>2009-03-05</t>
  </si>
  <si>
    <t>Nice moist pork chops and the blend of spices was delicious!  Couldn't have been better in my book!  My kids ate like it was their last meal, and asked me to make them again, so it was a hands down winner with us!</t>
  </si>
  <si>
    <t>2006-08-16</t>
  </si>
  <si>
    <t>Absolutely delicious. That's all there is to say!</t>
  </si>
  <si>
    <t>this was really quite good, and you're right, it goes with pork most excellently.  my sweet Wife can't do walnuts, so i used sliced almonds instead and it was still wonderful.  i served this as a bed for  Denise!'s Spicy Baked Pork Steaks [Recipe #26322], and it was the perfect accompaniment.  thank you for sharing it.</t>
  </si>
  <si>
    <t>2010-07-11</t>
  </si>
  <si>
    <t>Wonderfully simple and adaptable recipe! I've used tons of substitutes; my husband likes the blueberry/cranberry crisp the best. I'm trying out a whatever's-in-the-fridge fruit crisp at the moment, containing mango, peach, nectarine and apples, with dried cranberries. We'll see how it turns out!</t>
  </si>
  <si>
    <t>Tasted great and very easy to make.</t>
  </si>
  <si>
    <t>This is very good. I followed the ingredients except I didn't put in the jalapeno because they make me cry.  I only put in the lime juice. I ran out of lemon juice. Made for Holiday Tag 2007</t>
  </si>
  <si>
    <t>It was good and easy to make.</t>
  </si>
  <si>
    <t>I have never had spoon bread before but I will definitely be having it again after having this! I made 1/4 of the recipe, using 1 egg. I had to bake it for about 40 minutes. So tasty! Another reviewer commented that this was too salty but I didn't notice the salt at all. Maybe they measured incorrectly? I'm not sure what this would traditionally be served with but I think it would be a nice side with chicken. Made for my adopted chef for Fall PAC 2011. Thanks sofie-a-toast! :)</t>
  </si>
  <si>
    <t>2009-05-21</t>
  </si>
  <si>
    <t>This is wonderful! Made 1/2 the recipe because I was running low on some of the ingredients, but will definitely be making this again. Too bad I found this recipe just when winter's over :( For the extras, I only added the tumeric. I instead of chocolate chips, I added a generous scoop of chocolate ice cream over top, which made it cool enough to drink right away. It smelled so nice, I didn't have the patience to let it cool before tasting it. Mmm!!! Thanks Princess.</t>
  </si>
  <si>
    <t>2015-02-17</t>
  </si>
  <si>
    <t>Flavorful and easy.  I put in shrimp and some beef smoked sausage and had some chicken left over....threw it all in.  I left out the pepper sauce, as you call it, because I have young children.  My husband can add his own if he needs it.  Thank you!</t>
  </si>
  <si>
    <t xml:space="preserve">I made this 3 weeks ago and opened a jar for lunch today.  Fantastic flavour and went really well with our cold meat and salad sandwiches.  Would be great with cheese and crackers.  Thanks Latchy.  </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</si>
  <si>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</si>
  <si>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Can't WAIT to make this true!&lt;br/&gt;And am SURE Ian would be proud his original inspired you to do! :)</t>
  </si>
  <si>
    <t>Loved the mustard, lemon and dill combination in this sauce.  I served it over grilled potatoes, and substituted the non-fat sour cream with low-fat yogurt (or use regular yogurt or even sour cream if you don't mind the fat).  If you use non-fat sour cream, then I couldn't give this 5 stars because I think that stuff tastes horrible myself!  Otherwise, thanks for this recipe, will be making it again in the future!</t>
  </si>
  <si>
    <t>Jen is right, this is beautiful! I used 1/2 an ounce of orange liqueur and Schweppes Club Soda. I was a quite surprised to find that the pomegranate juice instantly killed all of the soda bubbles when I added it to the glass. I don't know if it would kill champers bubbles or not.This is also a very good tasting drink that isn't sweet. I didn't have a lemon in the house so I couldn't add the zest. This will be great for the holidays! Made for Photo Tag.</t>
  </si>
  <si>
    <t>2005-10-25</t>
  </si>
  <si>
    <t>Wow!  This is really good.  Will make with a graham cracker crust next time.</t>
  </si>
  <si>
    <t>I live on the island of Bermuda, and this was the 1st recipe I tried after taking membership. It was served to a party of 12. Moist,tender mouth watering. My party loved it. SOOOOOOO GOOOOOD! I will be making this dish often.
Chef # 334090
Yvonne Sealy</t>
  </si>
  <si>
    <t>2011-06-04</t>
  </si>
  <si>
    <t>Like last reviewer wrote, is PERFECT, TRUE!&lt;br/&gt;As today wanted something SIMPLY to bake too!&lt;br/&gt;Wanted to add cloves of garlic unpeeled but forgot,&lt;br/&gt;Honestly think higher temperture of oven is too hot,&lt;br/&gt;I added some homemade chicken stock to the pan today,&lt;br/&gt;And seemingly the liquid reduced, was just its way,&lt;br/&gt;I did baste like suggested too!&lt;br/&gt;This gets my VERY EASY WHOO HOO! :)</t>
  </si>
  <si>
    <t>Fantastic!  I kept it simple and just seasoned with garlic salt - the whole family loved them.
Thanks for posting!</t>
  </si>
  <si>
    <t>This is the first mustard based sauce I have ever tried, and it will be the last.  There can't be a better one than this one! It may just be the only sauceI use from now on.  I used light brown sugar since I didn't have dark and it was still GREAT!  Thank you for sharing this wonderful recipe with the world.</t>
  </si>
  <si>
    <t>These cookies were yummy! Perfect chocolate taste - definitely hits the spot for those who are on a low cal/low fat diet. I will make these again for sure.</t>
  </si>
  <si>
    <t>When it comes to something as easy as making hard boiled eggs, I have been challenged at best. Now I ask myself why?
Your recipe has solved this little mystery for me. 
Now my wife asks me to make the eggs for her ahead of time for her recipes.</t>
  </si>
  <si>
    <t>2003-07-31</t>
  </si>
  <si>
    <t>DH loved this. Will make it again</t>
  </si>
  <si>
    <t>This was so easy, so inexpensive, and so good!!!  I will make again and again, thanks for sharing!!</t>
  </si>
  <si>
    <t>2012-01-23</t>
  </si>
  <si>
    <t>Outstanding! We loved this fish, it was just so delicious. I am already planning to make this one again, very soon. [Made for Best of 2011 Tag Game].</t>
  </si>
  <si>
    <t>Love the frozen banana thing!  I always have leftovers that are past eating plain but great used in other things, so freezing them means I just have to pull the needed amount out and go for it!  Thanks!</t>
  </si>
  <si>
    <t>2010-03-02</t>
  </si>
  <si>
    <t>Love this!!!</t>
  </si>
  <si>
    <t>Love the ingredients!  Tasty and super easy.  I used Texas Toast and still added the italian seasonings. I did not have the canned onions so omitted.  Served with kale.  Thank you for sharing, Laurie.</t>
  </si>
  <si>
    <t>Hubby and I had these for dinner tonight.  I'm not sure if we're not a big fan of dill, but they were not our favorite.  They certainly were not bad, so I think it's just our taste buds!  Also, the recipe said to cook in a covered dish but this made the potatoes a bit mushy and we prefer to cook them uncovered to get nice and crisp.  Leaving a no star review because I don't believe that there was anything wrong with the dish, just not for us.  Made for ZWT6 Zee Zany Zesty Cookzzzzzzz.</t>
  </si>
  <si>
    <t>2003-10-26</t>
  </si>
  <si>
    <t>This worked great. To had some fingernails, I placed candy corn in the fingers when the ice was almost set. I reclosed the glove and finished freezing. The glove I used was a clear disposable one because a household clove is coated in the inside.</t>
  </si>
  <si>
    <t>2010-12-21</t>
  </si>
  <si>
    <t>I made this as one of three fudges for my Christmas baskets. I used 2 1/2 cups sugar, 2 cups (12 oz.) semi-sweet chocolate chips, and I boiled it for 5 minutes (I'm not sure if the extra minute makes a difference, but I have an old Fantasy Fudge recipe, that what it says, and it has always worked great). I also used a 9x12 pan, just because I was going to give this to a bunch of people, and it makes more that way. I actually refrigerate it (to cool and store), and it works great!</t>
  </si>
  <si>
    <t>I thought this icing tasting fantastic! I've had troubles in the past making icing and this one is one of the best so far...although a little less vanilla would be recommended, maybe a quarter teaspoon less.</t>
  </si>
  <si>
    <t>2006-08-29</t>
  </si>
  <si>
    <t>These could not be any easier followed recipe to a T. Loved them!</t>
  </si>
  <si>
    <t>These are "To Die For".  Thank you for posting the recipe.  I make them in the Bread Machine using the dough cycle then proceed with shaping and baking as per normal.  I put a pan of water on the floor of the oven (this helps crisp up the rolls during baking).  They are on the table in 2 hours and gone in 10 minutes.  I bake one half/freeze one half of the dough or bake the whole dough recipe then freeze half the baked rolls for later.  When needed, I put the frozen rolls in a cold oven, switch oven on to 200 degrees C and set the timer for 10 minutes only.  This defrosts, warms and re-crisps the rolls.  And the kitchen smells like a bakery too!</t>
  </si>
  <si>
    <t>2013-05-20</t>
  </si>
  <si>
    <t>Quick, easy and tasty! I used bittersweet chocolate chips and a tbls. of peanut butter. Yummy. Thanks!</t>
  </si>
  <si>
    <t>I'm sorry, but we found this to be very salty.  I did not add any extra salt as called for.  Between the soup mix and broth, there was enough.  Maybe the brand of broth I had was salty?  DH who doesn't even know how to turn on the stove burner, surprisingly suggested some sour cream or milk to tone it down.  I mixed sour cream with some 1/2 and 1/2, it was like a stroganoff, and helped tone the salt down.  Also, even on a simmer heat, the juice cooked down, and I added an additional 4 cups of water.  Even then, there was no need to use cornstarch to thicken. The meat was tender though, and the smell was wonderful.</t>
  </si>
  <si>
    <t>mhhh they stopped me from eating a whole bag of potato chips on my own *g*-no fat, i made them on the parchment paper.
 the first batter burnt but then i found the right time for my mircowave-very good, because you can spice them the way you like</t>
  </si>
  <si>
    <t>Awesome. Glad to find something that doesn't have MSG.</t>
  </si>
  <si>
    <t>2015-07-29</t>
  </si>
  <si>
    <t>Very good dip with crackers or crostini. I thought it needed more basil, but my basil might not have been as flavorful add some.  I used Crystal hot sauce,  which seemed to blend well.  Made a nice sandwich topped with fresh tomatoes and cucumbers.</t>
  </si>
  <si>
    <t>These are great! I had an abundance of zucchini so have been focusing on using them up. Love the combination of ingredients. They are hearty enough for a meat and potatoes group. Yum!</t>
  </si>
  <si>
    <t>Very good recipe!  I had lost the one that was given to me years ago, and was glad to find this.  Regarding can sizes: I used two 29-oz cans of hominy and one 4-oz can of green chilis (which I blended into the sour cream using a food processor, too fool a familiy member that doesn't want to see green things, but likes the flavor).  I also added about 1/4 C diced raw bacon, which the version of this recipe I lost called for.  Again, this is a very good recipe - thanks for sharing.</t>
  </si>
  <si>
    <t>This recipe was just okay. First of all, it is reallly not very sweet. I should have used my common sense and used half butterscotch chips, this would sweeten them up and add a bit of brown to it. Shaping the nests was really messy. I would not recommend making more than one batch at a time, as the chocolate begins to cool as you are forming the nests.. and the ones near the end were ugly looking. I ended up drizzling them with caramel and filling the wholes with caramel to add some sweetness to cut the chocolate taste. I will make again next easter,,, but with butterscotch chips!</t>
  </si>
  <si>
    <t>I was apprehensive about making this salad, but now it's the only potato salad I'll ever make!
Guests can't get over how delicious it is!</t>
  </si>
  <si>
    <t>Like many other reviewers, I used a packet of onion soup mix in place of the dried and powdered onion.  I also omitted the salt, as my onion soup had A LOT of salt in it.  The only other sub I made was to use white pepper instead of black.  This bread had a great flavor and texture, I was very pleased with the result.  Great toasted with cheese on it, I think it will also be a great sandwich bread.  Thanks for posting!</t>
  </si>
  <si>
    <t>2014-01-01</t>
  </si>
  <si>
    <t>I loved these enchiladas!  I did have a problem because I decided to double the recipe......the first pan was 9 x 13 and the 2nd a little larger.  The first pan was wonderful but the 2nd one was too dry on top and not so good leftover.  I&amp;#039;ve never been good at guessing measurements and I probably didn&amp;#039;t leave enough sauce for the top of the enchiladas.  I probably spread too much sauce in the bottom of the pan......I would recommend a very thin layer for anyone trying it out.  I left out the jalapenos but did use some pepperjack cheese in the dish.  I would highly recommend this dish but next time I&amp;#039;ll just make one recipe.  Thanks for posting.  Made for Football Pool 2013.</t>
  </si>
  <si>
    <t>This will be a repeat at my house!  The kids always want pasta and this is a nice way to change it up for my husband and I.  I couldn't find the mentioned brand of jarred sauce, so went with a Newman's Own variety--worked fine.  Also used only red peppers-next time I'll add yellow and green for color.  Also, 1/2 t of red pepper flakes was plenty for us.</t>
  </si>
  <si>
    <t>Delicious lunch, Andi! :)  I even had the candle going and my shoes off!!  Yum!!  I used turkey bacon and a dab of miracle whip instead of sour cream/mayo. I wish I had avocado as it would have made this over the top!</t>
  </si>
  <si>
    <t>2007-03-03</t>
  </si>
  <si>
    <t>Even people that typically pass on the vegetables love this!  It is easy to prepare ahead and take with you to bake anywhere.</t>
  </si>
  <si>
    <t>2009-11-25</t>
  </si>
  <si>
    <t>Wonderful recipe!  Taste's exactly like The Macaroni Grill's penne rustica.  Amazing!  Makes a ton of pasta.</t>
  </si>
  <si>
    <t>2004-11-16</t>
  </si>
  <si>
    <t xml:space="preserve">I just fed a supper to a group of 8. With the scalloped corn. It was excellent. There is none left, and they are demanding the recipe. The only thing I changed was I used only about 2/3 cup of oil. Excellent, and could be changed for the cuisine. </t>
  </si>
  <si>
    <t>2008-09-30</t>
  </si>
  <si>
    <t>Easy AND cheesy!</t>
  </si>
  <si>
    <t>2005-01-13</t>
  </si>
  <si>
    <t>This is a great low-carb recipe!  No need for noodles or rice - it stands up by itself as the main dish.  Just an idea.. Great recipe - I've made it several times!</t>
  </si>
  <si>
    <t>2004-06-27</t>
  </si>
  <si>
    <t xml:space="preserve">I couldn't decide whether or not these tasted like donuts, but I do know they were scrumptious.  </t>
  </si>
  <si>
    <t>I will admit I have had slightly better key lime pies, but none so easy.  I used a regular pie crust, bottled juice (with a little lemon juice added to make a full 1/2 cup) and recipe #22881 since I had no sweetened condensed milk on hand.  It was very easy, and the taste is light and refreshing for a summer evening.</t>
  </si>
  <si>
    <t>2011-03-03</t>
  </si>
  <si>
    <t>really good, really easy, and really filling. i've made this several times, just got around to rating it. i make this with dried cranberries. mmm.</t>
  </si>
  <si>
    <t>I used fresh mushrooms and pearl onions which I sauted till golden brown then added the lasy 30 minutes of cooking.
I also had to add extra wine and some beef broth after about an hour of cooking.
Served over mashed potatoes .
DELICIOUS.
Definite keeper recipe.
Made for Photo Tag</t>
  </si>
  <si>
    <t>This is great.  We call it Chocolate yum yums.  Take out the Chocolate pudding and put in cherry pie filling, and it&amp;#039;s cherry yum yums.</t>
  </si>
  <si>
    <t>I thought it was alright,but like everyone said i should have added garlic powder</t>
  </si>
  <si>
    <t>2017-03-08</t>
  </si>
  <si>
    <t>Thank you so much for posting this recipe! The best pasta and the most detailed instructions.</t>
  </si>
  <si>
    <t>2009-08-30</t>
  </si>
  <si>
    <t>DH loves eggplant.  To me its OK but--.  He planted a plant in the garden and it has overproduced.  I have just avoided looking at it.  Well he did and brought me a HUGE eggplant.  I decided to try this recipe.  What a beautiful presentation.  I used Italian sausage and topped it with marinara.  He loved it and so did I.  Im sure I'll be making it again.</t>
  </si>
  <si>
    <t>2007-01-12</t>
  </si>
  <si>
    <t>This was simple to put together and a nice alternative to the usual soy sauce and wasabi with our sushi. It was creamy and the intensity of the wasabi was easy to increase to suit our taste. I added a splash of rice wine vinegar and sesame oil to give it another layer of flavor! Will definitely be making this again!</t>
  </si>
  <si>
    <t>2010-11-19</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</si>
  <si>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</si>
  <si>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Made for summer and served on pita bread with tzatziki leftover from Father's Day.  Very nicely flavoured lamb mixture.  Do add some salt and pepper to taste.</t>
  </si>
  <si>
    <t>2010-02-27</t>
  </si>
  <si>
    <t>I really liked this recipe.  I wasn't sure whether 2lbs of mangoes meant 2 lbs whole or 2 lbs of flesh cut off the pit, so I used 2 lbs of flesh cut off the pit.  I think I needed a tad more sugar, which I will add next time as the mangoes were not overly ripe. Thank you.</t>
  </si>
  <si>
    <t>2011-01-09</t>
  </si>
  <si>
    <t>This is the best recipe I've ever made with leftovers!  I added some chopped carrots to the first step, then threw in some frozen peas as well.  Used some pork tenderloin for the meat....didn't use ground meat....just diced it up nicely.  This is a definite do-again recipe.  Thanks for sharing this with your Zaar friends!</t>
  </si>
  <si>
    <t>2007-02-20</t>
  </si>
  <si>
    <t>These were really good, I got rave reviews from my whole household (girlfriend, 3 roommates and a friend who was over) Will definitely make them again.</t>
  </si>
  <si>
    <t>Yummy!  We really loved these creamy potatoes.  It is hard to believe that something so simple could taste so good. The fresh dill really turns the flavor up a notch. Thank you for sharing this wonderful recipe.  Made for ZWT9 Scandinavia for The Apron String Travelers.</t>
  </si>
  <si>
    <t>My recipe is pretty much the same as yours, but I do not push the tomatoes down so much to make the juice in the jar.  I pack them loosely in the jar and then I pour hot tomato juice over to 1/2 in. head space. I only process in water bath for 22 min.
NOTE:I only use home made tomato juice.</t>
  </si>
  <si>
    <t>reaally good! i doubled the ingredients, used butter instead or margarine and honey instead of corn syrup and it turned out great! i also added more rice krispies cz it was too little... it was simply delicious !</t>
  </si>
  <si>
    <t>2010-09-16</t>
  </si>
  <si>
    <t>Excellent! I love the way the orange gave this dressing freshness. I did add some fresh grated ginger for a little kick. The avocado gives this a nice creaminess making up for the little amount of olive oil in this dressing. This is a guilt free dressing. I tend to use no more then 1 tablespoon on my salads but this I am more generous. ;)</t>
  </si>
  <si>
    <t>These tasted very good.  The only problem was that mine got a little bit soupy and didn't look very appetizing.  I took it to a potluck and I think everyone was afraid to try it.  I think I might not have drained the beans well enough.  If I make this again I will be sure to drain them really well and maybe even rinse them in a colander to make sure to get that thick gunk from the can off.</t>
  </si>
  <si>
    <t>2016-07-10</t>
  </si>
  <si>
    <t>I didn't have masa harina, just didn't pick it up. I used regular flour and added lime juice for the flavor of the masa harina-- it worked well! Masa harina is easy to find, so I'll have to try and compare next time because I am totally making this again.</t>
  </si>
  <si>
    <t>2017-10-25</t>
  </si>
  <si>
    <t>Eating this right now. Pretty good, will make again. Did tweak a bit with some fresh pineapple,and cilantro at end. Added about half cup more water, more garlic, and about I T crushed, red pepper for some zing. I used jumbo, wild, Argentinian shrimp...fantastic! Next time, I might throw in some cherry tomatoes also!</t>
  </si>
  <si>
    <t>2008-12-06</t>
  </si>
  <si>
    <t>These were wonderful!  My first try at gingerbread cookies and I wasn't interested in rolling and cutting the dough.  These were perfect.  Quick and Easy!  
We even added some chocolate chips to some of them (at my son's request) and those were good too!</t>
  </si>
  <si>
    <t>oh this is a great recipe!  I made plain rolls, sauage and cheese rolls and prune rolls.  
I found the dough so easy to work with and it kept it's shape even with some last minute adjustments - it didn't collapse like some doughs can.  Thank you!  I'll be  using this recipe from now on =)</t>
  </si>
  <si>
    <t>I found a recipe almost like this on my facebook as a banana pancake...tryed it , loved it...&amp;lt;br/&amp;gt;I did find that if you have a large banana do add 2 eggs or it just keeps falling apart. I have also made it with choped tomatoes and onion, scambled.</t>
  </si>
  <si>
    <t>2010-11-29</t>
  </si>
  <si>
    <t>Awesome and really easy to prepare!!</t>
  </si>
  <si>
    <t>2011-02-10</t>
  </si>
  <si>
    <t>This is acutally very good soup. I added about 1/2 frozen corn at the same time I added the zucchini and I also used vegetable broth. Definitely a keeper....thanks for posting!!</t>
  </si>
  <si>
    <t>This is a great little salad, had most of the ingredients laying around. It is not summer here by a long shot, but when it arrives I will try this again with veggies from my garden. Nice refreshing flavor.</t>
  </si>
  <si>
    <t>2010-07-21</t>
  </si>
  <si>
    <t>these have to be one of my favorite cupcake flavor. if you love to drink horchata you are gonna love these cupcakes!!!</t>
  </si>
  <si>
    <t>This was a fantastic weekday meal that has a lot of flavour in a short cook time.  I did double the broth, mustards and ginger because we like our meals saucy.  I did not have green onions so I used white onion with good results.  Thanks for posting a keeper!</t>
  </si>
  <si>
    <t>2009-05-14</t>
  </si>
  <si>
    <t>Awesome!  I did crush the vanilla wafers to cover the entire bottom.  With my oven I had to bake several minutes longer to get it to set but once I figured that out they came out perfectly once cooled.  The paper peeled away nicely to reveal very cute cheesecake cups!  I added whipped cream and chocolate chip morsels.</t>
  </si>
  <si>
    <t>I'm not usually one for black-eyed peas, but must admit that I thoroughly enjoyed this salad, &amp; would be happy to make it again! Did get a little carried away with the lemon juice (using the full 4 tablespoons of it), the garlic (a large clove) &amp; also used a very rounded 1/4 cup of the pomegranate seeds! Thanks for sharing the recipe! [Made &amp; reviewed while touring Greece with ZWT6]</t>
  </si>
  <si>
    <t>HI! Excellent dressing 'as is', but I required quite a bit more half and half to thin it to pourable/spoonable consistency, and I added a tablespoon of creamed horseradish for 'zip' and another small clove of garlic... But I thought it was excellent 'as is', especially if you're serving kids or older people 'leery' of home made dressings... Thanks for the recipe, I was desperate today for a dressing I had imgredients for. Pam O.</t>
  </si>
  <si>
    <t>This was great!  I used frozen chicken tenders and apple cider vinegar and I served it over rice with a salad.  Very easy and yummy!</t>
  </si>
  <si>
    <t>2007-08-01</t>
  </si>
  <si>
    <t>I made this to serve with grilled bone-in chicken breasts.  This sauce really made the chicken!!!!  I used baby portabello mushrooms and followed the recipe as written, very easy and flavorful sauce.  Thanks for posting!!</t>
  </si>
  <si>
    <t>The salsa does seem as though it may be too much--but the combination works beautifully.  I did finish my salmon on the stovetop--and five minutes more in the oven would have been too much I think--but really enjoyed this dish.  Thanks, Cheryl!</t>
  </si>
  <si>
    <t>So good!  Did not change a thing. I am not very skilled when it comes to cooking &amp; baking, and this recipe was very easy to follow. My husband was very impressed and we're both taking leftovers to work tomorrow.</t>
  </si>
  <si>
    <t>2013-03-02</t>
  </si>
  <si>
    <t>I thought this turned out well. It smelled wonderful cooking and the times were spot on.  I appreciated that the meat was tender without being crockpot mush and the veggies retained some crispness. The finished dish was colorful too which is always a plus. The sweet was an under note, but there was room for a tiny more tart.</t>
  </si>
  <si>
    <t>We only used shrimp and i was scared so i got the already cooked kind.  Mistake - the lime juice just made the shrimp kind of tough.  Despite that, it was very good and I look forward to making it again - properly.  Such a fresh, healthy dish! Thanks for posting!</t>
  </si>
  <si>
    <t>Oh YUMM YUMM. Steamed dumplings have become my new obsession. This recipe was sure to please.  I omited the oil in the dough and did not fry mine. I steamed them in my elec steamer.  The flavor is wonderful. I used ground ginger instead of the grated, and I didn't have 5 spice so I used a pinch each of cinnamon, cloves, garlic and cayenne pepper. Fantastic and these really are easy.</t>
  </si>
  <si>
    <t>This a GREAT meatloaf. Gr. beef was on sale so I bought 6+ lbs. Like to cook in quantity for freezer and daughter and her family. Picked up some bulk home made breakfast sausage by mistake, independent market. anyway the sausage worked fine. I used the option to change the recipe. kept adding servings until it equated to the number of ounces of meat I had. Had 1/2 &amp; 1/2 so used it up. Did not have enough dried onion flakes so I substituted onion salt for the regular salt. did not have typical breadcrumbs substituted Panko worked well. recipe called for something like 6 7/8 eggs, had jumbos so used 6. Also used both green and red peppers. cooked it all up in tinfoil pans various sizes small to medium.small cooked in about 30 minutes rest cooked in 35. got 7 medium and 2 small. cooled well over night in pans in refrigerator. froze most in pans. cut a couple of pans up into nice 1+ inch pieces froze those in the freezer on pans then put them in freezer bags. they froze great. they cut very well, no crumbling. will make this one over and over and yes it makes a GREAT sandwich</t>
  </si>
  <si>
    <t>I have to agree with Nancy...the recipe calls for cookies in the instructions and lists german chocolate in the ingredients???...I, too, was looking for a good eggnog cheesecake recipe...this definitely won't be the one.  If I find one, I will post it.</t>
  </si>
  <si>
    <t>2005-11-25</t>
  </si>
  <si>
    <t>I used extra virgin olive oil instead of butter and also took tips from previous reviews - made twice as many, and also threw in some garlic in the pan outside of the mushrooms.  For me, this was a combination of a few of my favorite things!</t>
  </si>
  <si>
    <t>This recipe wasn't hard to make, however I did not like the results.  The cake seemed flat - as if it didn't have enough flour.  I was disappointed in the final results, and would not recommend this recipe.</t>
  </si>
  <si>
    <t>I loved these! Made them last night for dinner- I caramelized an onion and roasted garlic and used both in place of the garlic and onion powders, but I&amp;#039;m sure that tastes great, too! I served on homemade hoagies with homemade tomato sauce and mozzarella and parmesan (basil added at the end) and baked for a &amp;quot;meatball sub&amp;quot; esq dish. So good! I can&amp;#039;t wait to make them again!!</t>
  </si>
  <si>
    <t>2006-10-25</t>
  </si>
  <si>
    <t>Wonderful soup! I used fat free half and half. It needed a little extra salt to bring up the flavor. It is definitely a keeper! Total comfort food!</t>
  </si>
  <si>
    <t>I printed this recipe last year to try and have made it today. This is the best bread recipe i have tried for french bread. it was simple to make and was light and crisp. i started it in the machine and then shaped the bread by hand, we got 2 loaves. I am going to make this again next week for company. thanks again for your recipes. rj</t>
  </si>
  <si>
    <t>2009-12-06</t>
  </si>
  <si>
    <t>Yum.
I quartered a golden delicious apple.  Based on a comment that apple slices turned out rubbery after five minutes, I nuked this one for 4 minutes and it was perfect (my microwave tends to cook hot)
I added a drizzle of maple syrup and topped it with a half scoop of maple walnut ice cream.
Thanks!</t>
  </si>
  <si>
    <t>2007-01-26</t>
  </si>
  <si>
    <t>I bought ready ground turkey and made my own ground pork tederloin. Lovely flavor, as stated this recipe cuts way back on fat etc. I served these for Dinner with fried onion/mushrooms, butternut squash with apples &amp; cranberrie, Carrots and almond green beans   Mmmm Thanks ElaineAnn for posting</t>
  </si>
  <si>
    <t>Wow Kelly! This is a definate keeper! The end result doesn't taste like horseraddish and mustard.. it's one of those flavors that if you ate it out somewhere, you wouldn't be able to put your finger on the seasonings. I used a 3lb tip roast. I like the fact that while it was very tender, it doesn't fall apart when you slice it. The gravy was excellent also.. I've never used that technique for gravy before, I may have to use it with my turkey juices on Thanksgiving.  This is a wonderful recipe! I also noticed that you have a LOT of great sounding recipes to your credit. Thanks so much for submitting! I will be making potroast this way from now on!</t>
  </si>
  <si>
    <t>I really liked this. I had it with crackers, and it was quite tasty. I wouldn't really say that this tasted "fishy"...it does have a passing resemblance to tartar sauce, maybe. This makes a huge amount of dip; I think I'll halve the recipe next time. Thanks for sharing!</t>
  </si>
  <si>
    <t>2002-10-15</t>
  </si>
  <si>
    <t>Great tasting dip, but I love bacon and horseradish.  I liked this on potato chips.</t>
  </si>
  <si>
    <t>2013-02-02</t>
  </si>
  <si>
    <t>I'm not going to leave a star rating because I have to believe that I did something wrong.  I followed the directions and used a large bundt pan, but it turned out terrible.  Undercooked apples and wet batter.  First of all 3 pounds of apples was waay too many.  I got 2.5 pounds and it was still too much.  Three apples would have sufficed.  After putting half of the batter in and putting as many apples as would fit (still not even half of what I had), there was not really enough batter to cover up the apples for the next layer.  So after an hour of baking, the apples were still crunchy and the batter was raw in some parts.  I will probably try to find another recipe similar to one I received in high school from a German exchange student several years ago.  It was much simpler and turned out nicely.</t>
  </si>
  <si>
    <t>2005-02-10</t>
  </si>
  <si>
    <t>These rolls were very good.  There was just a hint of cheese taste, nothing overpowering.  Mine spread out on the pan instead of rising high.  I think I need to use a little extra flour next time (I used just a little over the minimum amount).  I baked them only about 16 minutes, because I like my bread just lightly browned.  I really enjoyed these rolls and will make them again.</t>
  </si>
  <si>
    <t>This was great! I used frozen spinach and pureed all of it, but otherwise followed the recipe.  A fast and uncomplicated recipe.</t>
  </si>
  <si>
    <t>2015-09-05</t>
  </si>
  <si>
    <t>This was one of my favorite recipes but I will say it was a little too buttery but that&amp;#039;s an easy fix! Make sure to add the vanilla or else it won&amp;#039;t taste as good. Add a little extra sugar too and it will be amazing!</t>
  </si>
  <si>
    <t>I had no olives but would of used them since I have starting liking them LOL
I had to add extra broth halfway thru the rice cooking.
I LOVE the addition of the feta YUM but found the rice not as flavourful as I thought it would be. Next time I will add more lemon and oregano and garlic.
Made for Prop It Up Tag feb 2009</t>
  </si>
  <si>
    <t>I liked this easy, healthy salad! I'm also trying to eat more lentils and I'm always trying new recipes! I also felt that the gloves was too much and next time I'll all a tomato. After these adjustements it will be a keeper. Thanks Engrossed for sharing!</t>
  </si>
  <si>
    <t>2009-12-18</t>
  </si>
  <si>
    <t>WOW, I agree with Chef #249381 is their 6 stars, or more???  This was wonderfull.  I do agree with backing at 325 for 3 hrs, they were much more tender and fall off the bone. I loved it I have a sweet tooth and could eat these OVER and OVER again, everyday.  Please come up wtih more ever so yummy recipies like this for me.  Hey got a steak merinade, still on the hunt for the perfect one???
Candice</t>
  </si>
  <si>
    <t>Roast beef isn't a common item in my kitchen, but this recipe intrigued me, what with using peach juice! I used a sirloin tip, followed directions faithfully, &amp; had a wonderful tasting roast that was the hit of the evening with my neighborhood guests! Worth making this one again! [Made &amp; reviewed for one of my adopted chefs in this Spring's PAC]</t>
  </si>
  <si>
    <t>2002-10-07</t>
  </si>
  <si>
    <t>Great taste, will be keeping this recipe. Just right amount of flavour.</t>
  </si>
  <si>
    <t>This roast is GREAT!!! After reading some reviews I used smaller packs of the dressings. I also put garlic in the roast (we love garlic). I rubbed the roast in the mixture let it set for a couple of hours then seared it befor putting in the crockpot. I used beef stock and wine put my veggies in the pot and set it for 4 hours (small roast) and forgot it. the house smelled YUMMY and roast was perfect. Thanks for posting Yooper</t>
  </si>
  <si>
    <t>I used this recipe today and mixed the cooked apple pieces into my oatmeal. It was pretty good! Thanks!</t>
  </si>
  <si>
    <t>Fast and filling - you are right!!  Made this for a quick dinner - and really enjoyed it!! :yummy: Used prosciutto instead of ham and some light salami.  Also used Dijon mustard instead of yellow mustard (I like a little kick!!).  Grilled it in our G. Foreman grill.  Thanks Susie!! :)</t>
  </si>
  <si>
    <t>2012-09-16</t>
  </si>
  <si>
    <t>Yum!  Halved the recipe which made about six portions.    Did not use lentils and substituted sliced cabbage.  Very happy with the outcome and would definitely make again.</t>
  </si>
  <si>
    <t>Inez, you've done it again!Another keeper.Youre right all the MEN loved this one(and women too!)I made the gravy a little too thick for rice so we had it with biscuits and it was excellent!I already have requests for this again!!!!!</t>
  </si>
  <si>
    <t>2005-11-05</t>
  </si>
  <si>
    <t>These were so good!!! I loved the flavor of the chicken! So did the rest of my family. Also learned mint is highly flammable(!), so I may cook them on medium low next time. This recipe looks and smells so elegant, and is fun to eat...thanks!</t>
  </si>
  <si>
    <t>2014-11-26</t>
  </si>
  <si>
    <t>I lived in Austin TX and enjoyed road trips to Round Top TX and Royer&amp;#039;s Cafe.  This pie was my favorite and I always intended to bake one at home.  After many years yesterday was the day.  This pie really is sinfully rich and decadent, loaded with chocolate chips, pecans, coconut and buttermilk custard.  Add an ice cold mug of milk on the side and experience the ooey-gooey bliss!&amp;lt;br/&amp;gt;Tip: Use a deep dish pie plate with crust to fit.  Also, this is a great recipe to play around with on the add-ins.</t>
  </si>
  <si>
    <t>This was a hit at Christmas! Easy, tasty and feed a crowd. You can not tell the difference of crackers or pie crust. Will be making and sharing this one. Thanks for posting!</t>
  </si>
  <si>
    <t>2002-10-16</t>
  </si>
  <si>
    <t xml:space="preserve">FIRE!!!!! Not for sissies is the truth!!! We are iron tongue spice lovers here and this had all of us in tears! I would cut the cayenne in half (at least) next time. After a day or two it mellowed out though (don't get me wrong, still too hot for sissies!). It is THE BEST chili!! I made all of the ingredients "throw in the pot" ready the night before and let it cook away the next day. So easy! I added green (spanish) olives to the chili and topped each bowl off with chunked cheddar. YUMMMMMM!!! </t>
  </si>
  <si>
    <t>2013-01-25</t>
  </si>
  <si>
    <t>Simply a fantastic dessert.  For this I bought some peanut oil, and used some Jewel Brand unbleached flour.  Made these as written, and served with mariana sauce.  A great side dish to dinner, granted it was dessert. The 4 of us enjoyed these.  Warning though the peanut oil worked out well, you have a keep a close eye on these while they are frying.  They did not burn, just have to keep an eye on them.  Tagged and enjoyed for PRMR tag.</t>
  </si>
  <si>
    <t>2008-03-16</t>
  </si>
  <si>
    <t>This was wonderful!  Easy to make and delicious - loved the caramel-like topping.</t>
  </si>
  <si>
    <t>2007-03-16</t>
  </si>
  <si>
    <t>I made this for my Father In Law's Birthday to frost Karen's Chocolate cake recipe #26370.  It was a huge hit.  When I told my wife I was going to review this recipe, she told me there should be 6 stars instead of five, as that is how good this frosting was.
Thank you very much for an excellent recipe.  I'll be using this one alot.</t>
  </si>
  <si>
    <t>2013-11-27</t>
  </si>
  <si>
    <t>I agree with other reviewers that the taste is very good, but fluffy?  Uh...no.  After my first few came out super thin, I doctored the batter up with some extra flour, baking soda and Greek yogurt to get them to fluff up some.  So, the search continues for a fluffy pancake recipe, because this one is not it.</t>
  </si>
  <si>
    <t>I and DM and Ds loved it 
Loved by myself, DM and DS and DH said o'kay (but then he is not a fan of hoisin sauce - big praise from him).  We served this with recipe #222382 on the side.  In place of the coriander or parsley I used a half and half of garlic chives and parsley.  Thank you Redsie for a keeper.  Made for 2007 Newest ZAAR Tag game.</t>
  </si>
  <si>
    <t>We had some leftover daikon from a salad we made. This was excellent, great flavor didn't change a thing.
Served over rice.</t>
  </si>
  <si>
    <t>For a different flavour, try seasoning with 1 tsp chili powder instead of thyme :)</t>
  </si>
  <si>
    <t>2005-10-30</t>
  </si>
  <si>
    <t xml:space="preserve">Really good. I doubled the sauce because I added some chinese cabbage and some cilantro. Really easy, and tastes just great. Thanks, I'll make this one again. </t>
  </si>
  <si>
    <t>With a little tweaking on my part this will be my new way to cook lamb.  Flavor was good, gravy was great!</t>
  </si>
  <si>
    <t>This was good and super easy. We will make this again and will serve rice with it next time.</t>
  </si>
  <si>
    <t>2010-08-17</t>
  </si>
  <si>
    <t>Not too sweet with a spongy texture. It almost seemed like a foam cake, which was rather nice. Delicate flavor and definitely delicious!</t>
  </si>
  <si>
    <t>Mmmm, what a delish recipe! YUM, YUM, YUM! I made these with my sis and we could not stop eating them! The muffins were fluffy and soft on the inside with a little crunch from the nuts and so much flavour! I used no sugar at all as my bananas were super sweet and that worked out really well. I like that these are relatively healthy for a muffin and Ill certainly make them again.&lt;br/&gt;THANK YOU SO MUCH for sharing another real keeper with, Paula!&lt;br/&gt;Made and reviewed for I Recommend Tag July 2011.</t>
  </si>
  <si>
    <t>2005-02-09</t>
  </si>
  <si>
    <t>It was alright but somehow it tasted too eggy. It was a little dry for us.</t>
  </si>
  <si>
    <t>2007-04-01</t>
  </si>
  <si>
    <t>Boy, did this bring back memories.  My grandmother made these when I was a kid.  She served them with syrup or honey, like pancakes.  I had them today with Blue Agave Nectar (a low-glycemic syrup). I am going to make them next time I make chili in the motorhome, since making cornbread in the so-called "oven" :wink: is a chore.  Thanks for posting!</t>
  </si>
  <si>
    <t>2005-02-07</t>
  </si>
  <si>
    <t>Good but lacked any color and there was too much sauce.</t>
  </si>
  <si>
    <t>2005-09-01</t>
  </si>
  <si>
    <t>This is very easy and quick. I use 2 quarts of water didn`t miss the broth. But did go for more mushrooms (which was a mixture of mushrooms) and 1 whole onion. The sesame seed that I toasted and did not crush gave this a nice touch!Skipped the seasoned saltand didn`t mis that either. Thanks Sharon!</t>
  </si>
  <si>
    <t>Adding the seeds was a cool idea! I used poppy seeds. I was afraid they would burn, but they didn't, and they tasted great. My bottle of Newcastle Brown Ale was 355 ml, and I ended up using it all. I also used 1 cup of whole wheat flour. Yum.</t>
  </si>
  <si>
    <t>This was great.  Used whole wheat tortillas, otherwise followed the recipe exactly.  The only thing that would make these even better is chopped cilantro!</t>
  </si>
  <si>
    <t>I have not gotten and further than putting the chicken and sauce and onions in the pot, but I already know it will be great.  Thank you so much for giving me the best way to have something on the stove (in the crockpot) if the kids stop by and I never know how hungry they will be. I had all the ingredients.    I'd bet it makes a great leftover for lunch!  I was stressed about what to do for this keep warm supper....  off to to get some buns, and I'm done!</t>
  </si>
  <si>
    <t>2015-05-19</t>
  </si>
  <si>
    <t>Delish! Very hearty and tasty. At 52 calories a cup or so, you can&amp;#039;t beat it. Thanks</t>
  </si>
  <si>
    <t>My family really enjoyed this. I didn't have sour cream so I used cottage cheese and a can of cream of mushroom soup. I also sauteed my onions in the butter to soften then mixed everything together before putting in pan.</t>
  </si>
  <si>
    <t>2011-09-28</t>
  </si>
  <si>
    <t>I love spanish paprika, but never thought to use the spice on oven fries.  This turned out delicious!  My picky husband loved them!  Thanks for the suggestion/recipe...</t>
  </si>
  <si>
    <t>This was very good and everyone loved it. I would definitely make this again with a couple changes: saute the onions first (they were a little too cruncy for my liking). I would also not drain the beans to give it a darker color. That's all! It was great!</t>
  </si>
  <si>
    <t>2011-05-08</t>
  </si>
  <si>
    <t>I love coconut rice. This was tailor made for me Doc's Mom, all my favorite ingredients in one dish.  Made exactly as written, the coconut extract was a nice touch, which I hadn't tried before, but will use again. This recipe made a lovely tasting rice with great depth.  I served it with Red Thai Shrimp curry, what a perfect pairing. Thank you for sharing a recipe that I will make again and again.</t>
  </si>
  <si>
    <t>2006-06-09</t>
  </si>
  <si>
    <t>Love this . . . went very well with our roast pork loin.   Because there are only two of us I cut the recipe in half.  Did not have fresh lemon juice so substituted white wine and it was great!  Thanks for sharing.</t>
  </si>
  <si>
    <t>2008-06-21</t>
  </si>
  <si>
    <t>These burgers were a great choice for us. Even the boys loved them!  Had with Recipe #16887 and we really enjoyed both.  A new favorite for us!</t>
  </si>
  <si>
    <t>2017-04-11</t>
  </si>
  <si>
    <t>I made this using the least expensive chops I could get with bone in. You do need plenty of pureed onion, the more the better. Followed recipe closely enough except for the additional pureed onion. Cooked the chops about three hours on high in my oval 4 qt. crockpot. They came out like butter and sooooo delicious. This really is party food and I will likely cater this for a party in the future.</t>
  </si>
  <si>
    <t>2006-07-01</t>
  </si>
  <si>
    <t>This is a simply wonderful syrup and I am looking forward to serving it over French toast. Not at all too sweet, but just right for our tastes. Thanks again, Kittencal!</t>
  </si>
  <si>
    <t>2011-09-18</t>
  </si>
  <si>
    <t>Very nice Sunday Brunch recipe -  I made it with two eggs for 1 serving.  I omitted the parmesan and used "No Oil" on the pan.  Will make again  18 Sept.2011 Made again added the parmesan just before serving.  Lovely brunch</t>
  </si>
  <si>
    <t>2009-02-18</t>
  </si>
  <si>
    <t>I loved this easy dish and will be making again.  I served it as an easy veggie stir fry for lunch, but will be serving it as a side dish in the future.  I found the smokey cumin to be outstanding with the sweet cabbage.  It is very bright yellow from the tumeric, but would match flavorwise with other cuisines too IMO.  Thank you for sharing the recipe! =)</t>
  </si>
  <si>
    <t>2013-06-22</t>
  </si>
  <si>
    <t>This was so refreshing and such a great use of contest ingredients!  Loved the kick of ginger.  Will definitely make again over the summer.  Thanks and good luck, chef.</t>
  </si>
  <si>
    <t>2006-03-30</t>
  </si>
  <si>
    <t>This was a great tasting cheese sauce.  My whole family liked it.  Will be using this recipe from now on.  Thanks for posting.</t>
  </si>
  <si>
    <t>I was looking for a quick chocolate recipe and this was great. So simple and quick. I used all brown sugar since I didn't have any white sugar left. Thanks!</t>
  </si>
  <si>
    <t>This was a good recipe, though I agree with other -- too salty.  I would make it again but try half of the dressing mixes.  The cut of meat turned out tender and was good though.</t>
  </si>
  <si>
    <t>Really good - very refreshing - and not too sweet.  Enjoyed this as one of the desserts for our Mexican Dinner.  I used my Ice Cream Maker rather than freezing in a tray as the recipe stated.  Took about 15 minutes to get slushy (which is when I served it).</t>
  </si>
  <si>
    <t>2011-10-27</t>
  </si>
  <si>
    <t>Actually made this in the crock pot on low for 8 hours using a whole head of chunked cabbage &amp; 3 peeled quartered potatoes, and the rest as directed it was a nice fall comfort food type dinner. Thanks for posting!</t>
  </si>
  <si>
    <t>With the bacon, garlic, and green pepper, this is very reminiscent of the stuffed bell peppers we've enjoyed for years. It's not your standard Italian spaghetti sauce!  We used fresh Crimini mushrooms, and our Provolone came sliced, but otherwise followed the recipe exactly and it came out terrific. We did bake it as instructed, but I think it would have been good if the sauce had been simply served over the spaghetti, too.  Made as a prize in Top Favorites of 2009.</t>
  </si>
  <si>
    <t>these are GREAT! i had to do a few batches because i have the Ã¼bermensch of microwaves, which is so big and powerful it can actually cook a thanksgiving turkey, and got the time down to 3 minutes 30 seconds. i also found that parchment paper is much much easier than the oil. but sprinkled with some garlic powder and salt, dipped into ranch.. ohh these are good, and so easy! great for my late-night potato chip cravings</t>
  </si>
  <si>
    <t>Hey, I finally got around to making this, it was really good and simple! It was a little more tangy than I like for pulled pork, so I added a little bit of worcestershire sauce for some smokey flavor. I will make this again!</t>
  </si>
  <si>
    <t>2018-09-04</t>
  </si>
  <si>
    <t>My daughters and I loved this delicious recipe. Will definitely be adding this to our weekly meals.</t>
  </si>
  <si>
    <t>OK, this was one of those recipes that I was truly on the fence about trying.  I wasn't sure if my family would like the black eyed peas as much as I was hoping.  I read the reviews many times over and decieded to "take the plunge" and make the dish.  Oh my, I am so glad I did, my family really enjoyed this.  DD#2 said it doesn't taste like beans, they (the black eyed peas) taste like the sausage.  Ahhhhhh my little darling is broadening her horizons.....lol.  I served this was white rice and a spinach salad.  Perfect meal and didn't have to heat up the house either.....bonus.  Thank you for sharing your recipe with us.</t>
  </si>
  <si>
    <t>This is moist and rose high, but was lacking flavor.  Perhaps more salt?  Or buttermilk instead of regular milk?  I did the suggested soaking period and I liked the texture that gave it.  Made for Fall 2011 PAC game.</t>
  </si>
  <si>
    <t>2006-05-21</t>
  </si>
  <si>
    <t>Wow what a great tasting yet simple and fast recipe to make!  I love the creamy sauce with the kick of the pepper flakes for a little heat in the background.  We both thoroughly enjoyed this.  Thanks for posting!</t>
  </si>
  <si>
    <t>2009-02-20</t>
  </si>
  <si>
    <t>I'm new to Zaar and this is the first recipe I've tried - made it yesterday, and it turned out very nice. I had a bit more kumquat than called for, but I added it anyway (I diced/seeded the fruit, but did not peel it) and I also substituted coconut for the nuts (I don't care for nuts in baked goods). The cake is very moist and not too sweet; you can definitely taste the kumquat - great! While the cake was cooling I decided to also add a glaze (powdered sugar, milk, orange extract and orange blossom water) - perfection! I will probably make this again but I might try it in the bundt pan next time, or perhaps in mini tube pans so as to have some for gifts...</t>
  </si>
  <si>
    <t>We thought this little shake was yummy.  I wouldn't change a thing!  So simple and creamy.  Made on behalf of the Genies of Gourmet for Zingo, ZWT5.  (-:  Thanks for posting.</t>
  </si>
  <si>
    <t>2003-09-20</t>
  </si>
  <si>
    <t>Good flavor, but needs to be a bit stronger.  Maybe use either less beans or more sauce.</t>
  </si>
  <si>
    <t>very good</t>
  </si>
  <si>
    <t>Delicious, everyone loved these pork chops. Thank you so much for sharing</t>
  </si>
  <si>
    <t>2011-05-18</t>
  </si>
  <si>
    <t>I'm most happy with how this turned out. As a novice cook I am always appreciative of these recipes which keep it simple. I like Sarikat used frozen peas but skipped on the ground ginger. Thank you Nyteglori for sharing this recipe.</t>
  </si>
  <si>
    <t>This dish has all three things needed to make a recipe great - it's easy to prepare, it looks and smells terrific, and it's delicious!!  I used salad-sized shrimp because that's what I had on hand.  The bow-tie pasta is the perfect choice to stand up to that spicy sauce, which is a great match to the asparagus and shrimp.  We all really enjoyed this dish!</t>
  </si>
  <si>
    <t>Loved the bold lemon flavor of these little treats! I will be making them for many Springtime brunches!!!</t>
  </si>
  <si>
    <t>I just made this for a triple layer vanilla cake for a wedding shower at my father in law's workplace.  It is already to die for!  I think I'll make this or substitute blueberries for our reveal party (sex of our baby) I am planning in September.  I bet blueberries, peaches or banana would be other great fruits to substitute.  I can't wait to hear the reviews I get on this cake.  This is so worth making verses that pre made stuff you can get at a bake shop.  I can't wait to post a pic of this and the cake!</t>
  </si>
  <si>
    <t>So so good!  I like other reviewers did a little tweeking to make it extra special.  I added the onions to the butter and cooked them until translucent.  I then mixed all ingredients together at the suggestion of others.  I cooked the casserole for about 45 minutes then added additional cheese on top for another 15 minutes.  I substituted with colby cheese and added some cubed ham for extra flavor.  Overall wonderful recipe...and fabulous leftovers!</t>
  </si>
  <si>
    <t>I did the same thing the previous posted did with draining off the chicken wings before adding the sauce.  Worked great.  These are great anytime!  Karen</t>
  </si>
  <si>
    <t>Was hoping to get to these while I could still find fresh blueberries, but they've been absent the past week or so! Switched to the frozen ones &amp; they worked just fine! LOVED THE TASTE OF THESE BARS, although I'm already wondering how they'd taste with a bit of lemon zest added! Thanks for a great treat! [Tagged, made &amp; reviewed in Beverage Tag]</t>
  </si>
  <si>
    <t>2014-08-26</t>
  </si>
  <si>
    <t>I think this is my new favorite drink! Sometimes cachaca-based drinks can be harsh because much of the cachaca available in US liquor stores is not of the highest caliber, but this was sweet, a little tart and very easy to drink. I like caipirinhas with just the lime and sugar, but the passionfruit juice put this one over the top. I definitely would&amp;#039;ve had two of these if I didn&amp;#039;t have a couple of other drinks to try for Culinary Quest, lol. Thanks for posting!</t>
  </si>
  <si>
    <t>2003-08-07</t>
  </si>
  <si>
    <t>Oh my! This is fantastic! I am used to having coleslaw that is mayo based and I don't even like mayo. So, I was excited to try this. After I added the dressing I tasted it and it seemed a bit too sweet. I was thinking 3-4 stars. I put it in the fridge for a couple of hours, tasted again and thought - definitely 4 stars. By the time I brought it out for dinner the next evening, I tasted it and it is a 5 star recipe all the way! Wonderful! BF and I both enjoyed it with our sloppy joes. (Oh, yeah, I also added some finely diced carrot simply for color. Other than that, followed to a T.) Thanks!!!!</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</si>
  <si>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</si>
  <si>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2007-03-27</t>
  </si>
  <si>
    <t>Very easy, low-calorie and microwave reheatable for next day lunch! Next time I'm making a double batch! Thank you for this one! :-)</t>
  </si>
  <si>
    <t xml:space="preserve">This was pretty good! Next time I will use water as the broth competed with the spinach flavor- I LOVE spinach and garlic! 
Thanks for another great recipe cookie! </t>
  </si>
  <si>
    <t>I made this little number to accompany some broiled lemon pepper salmon for a quick weeknight dinner, and was pleasantly surprised how yummy it was.  I am trying to encorporate more vegies into my diet and this is fast and easy enough to keep in my collection of sides for good.  I used a couple tablespoons of a homemade cajun seasoning mix I had on hand and just added some brown sugar and a little extra salt to the blend before coating the potatoes first with oil and then in the seasonings.  I was a bit disappointed the potatoes were softer than I expected, but the flavor more than made up for that.  Very nice.</t>
  </si>
  <si>
    <t>2002-02-16</t>
  </si>
  <si>
    <t>Great recipe, this was the first time I ever made ribs. I cooked them in the crockpot, on low for about 4 hours and on high for another 1 1/2 to 2 hours and they still came out very tender and juicy. This recipe is a keeper.
UPDATE: 2nd time I am rating this recipe with 5 stars.  Delicious!  This time around, I cooked the ribs in the crockpot on high for 7 1/2 hours, I bought ribs straight from the butcher counter, much more meatier.  And the ribs came out very tender and full of flavor.</t>
  </si>
  <si>
    <t>Unfortunately my custard wasn&amp;#039;t cool enough after 5-6 minutes &amp;amp; when I added the mango puree, it curdled. 20 minutes of beating the heck out of it has smoothed most of it out, but only freezing will tell whether I have save it.
Next time I&amp;#039;ll try waiting for it to fully cool. Maybe it was because my mangos had been refrigerated.</t>
  </si>
  <si>
    <t>This recipe was wonderful. I think the sauce made a huge difference. The lasagna layered perfectly and was not soupy at all. I think we have all had lasagna that was either too dry or way too soupy. This lasagna was neither. It hit it right on the mark. I mean it when I say the sauce made the difference. It was thick and held up nicely and was also flavorful and sweet. I added a little more garlic (4 cloves instead of two). This was just out of personal preference. This dish was very much enjoyed by my family. My Mother said it was the best lasagna she has ever tasted and my Brother had seconds. My Dad, who is known for putting ketchup on everything, refrained from adding ketchup to this meal. You know you've done well when he goes without ketchup. I'm definitely going to share this recipe with my colleagues, and will most likely make this the next time I have dinner with my soccer team. &lt;br/&gt;&lt;br/&gt;&lt;br/&gt;This recipe is a winner!</t>
  </si>
  <si>
    <t>I tried to make a batch of these as a Christmas treat for a diabetic friend. They were awful. The stevia has a very nasty after taste that sticks around in your mouth. It was a waste of time and good ingredients. I hope the squirrels will eat theem</t>
  </si>
  <si>
    <t>Just fixed this yummy sammie for lunch. Very good. I usually make my BLT's this way in the summer with the fresh tomatoes but never thought to put the 3rd piece of toast in the middle to make a club. I used Miracle Whip instead of the mayo (just a personal preference). Thanks for posting! Made for Newest Zaar Tag 08.</t>
  </si>
  <si>
    <t>2010-01-11</t>
  </si>
  <si>
    <t>I needed a quick dinner that would use up the extra kielbasa I had in the fridge. Luckily I had everything I needed for this. It turned out so good and my husband was raving about it. One of the best meals I've made for a while.</t>
  </si>
  <si>
    <t>Unfortunately almond-extract isn't available in Germany and so I had to improvise a bit with almond-flavouring. I think that wasn't quite right, because I almost couldn't taste the cherries anymore. But ok, that was a mistake on my part and I definitely won't repeat that next time.&lt;br/&gt;&lt;br/&gt;But apart from that, the pie filling was great. Easy to make (I used the microwave), great in taste and it had the perfect consistence for the Cream cheese tarts I made ^^.&lt;br/&gt;&lt;br/&gt;Thanks a lot for sharing the recipe :)</t>
  </si>
  <si>
    <t>Our family could never get the green bean casserole thing for holiday dinners - we tried the Campbell's recipe once, and it was so boring and bland. 
Fresh green beans were on sale at my supermarket, so I bought some thinking there must be a good casserole recipe out there somewhere. This is the one!! So much better than the traditional ho-hum version. Fresh beans are a must -- I will never substitute canned or frozen.
I will be adding this to our traditional holiday menu. Thank you!!</t>
  </si>
  <si>
    <t>2006-08-20</t>
  </si>
  <si>
    <t>Made this twice now, and enjoyed it very much. This recipe went right into my personal printed cookbook. Since I'm the only one that eats spinach salad. I just toss spinach with enough dressing for that meal, and refrigerate the rest. Thanks for sharing a wonderful recipe.</t>
  </si>
  <si>
    <t>2011-02-20</t>
  </si>
  <si>
    <t>Be careful...this is VERY addicting!  This was so easy to make!  The only change I made was to use light brown sugar instead of the dark since that's all I had.  It came out great.  I will definitely be adding this recipe to my Holiday goody baskets this year.  I know everyone is going to love it!</t>
  </si>
  <si>
    <t>We used frozen corn instead of fresh and it turned out fine.  Wish we had a cast iron pan so we could see what the difference in flavour would be!  My husband said next time to use some more seasonings, but it looked beautiful and reheated well.</t>
  </si>
  <si>
    <t>2005-03-15</t>
  </si>
  <si>
    <t xml:space="preserve"> The family just love these, even the picky ones.  I took out enough for supper tonight and put it in for the last 20 minutes of  the chicken that was baking.  So convenient.  I am definitely going to make these when I can add chives out of the garden. </t>
  </si>
  <si>
    <t xml:space="preserve">Oh my gosh, I can't believe I haven't rated this recipe. I thought I had.  I've made this 3 times in the last 3 weeks--and have it in my shopping list for this week.  I haven't found chipotle powder, so I've replaced it with 2 TBLS of El Pato Sauce and it is wonderful.  All you need to do is top each serving with shredded lettuce for a complete meal. </t>
  </si>
  <si>
    <t>I made this the other day using a pound of carrots and cut back the oil and seasonings accordingly. The three of us polished them off.</t>
  </si>
  <si>
    <t>2004-12-29</t>
  </si>
  <si>
    <t xml:space="preserve">My family didn't care for this version at all.  I think we prefer something saucy and this isn't. We didn't like that we could taste the eggs in it. </t>
  </si>
  <si>
    <t>2003-02-27</t>
  </si>
  <si>
    <t>Exceptional flavor and the eggs in the middle are so attractive..  Make sure you place the eggs  right across the meatloaf so all slices get a slice of egg. I used 4 boiled eggs..  This is wonderful to serve cold as well for a luncheon with a green salad &amp; crusty rolls.  I served this for dinner with lightly buttered noodles, steamed broccoli, and baby carrots.  The sauce is lovely over the noodles.  Easy step by step instructions. Thank you Mimi for a great recipe</t>
  </si>
  <si>
    <t>2006-08-31</t>
  </si>
  <si>
    <t xml:space="preserve">A nice light side dish option. I found it was quite lightly flavoured for my tastes, I will make this again and add some tofu or quorn and maybe some chillies and more ginger. but a good balance of vegetables and an excellent base for experimenting with.  </t>
  </si>
  <si>
    <t>2012-01-26</t>
  </si>
  <si>
    <t>The cooking time for this recipe was perfect and produced very moist game hens. However, I could not taste the garlic or the lemon on the meat, which was disappointing. The sauce was quite good, however.</t>
  </si>
  <si>
    <t>Made this dip for superbowl 2005 and everyone LOVED IT!!!  I've never had such a tasty layered dip.  The taco seasoning was the right touch.  I can't wait to make it again.  THANKS!!</t>
  </si>
  <si>
    <t>This made a delicious dressing for my salad this evening! A great blend of flavors that I will make again. The only thing I changed was I didn't use fat free mayo, I used regular. Thanks Kitten!</t>
  </si>
  <si>
    <t>Good One! I did add our own touches to it, however. Tofu is one of those things that needs flavor and it will pick up the flavor of anything you cook it with. Therefore, I sauteed the onion, mushrooms and olives with the tofu and 1 1/2 tsp. of creole seasoning before adding it to the rest. I also added 1/2 tsp or oregano to the whole recipe. Since we don't usually care much for basil, I left it out. Sometimes we like it, sometimes, we don't..lol.  It turned out great. Thanks so much for sharing it..</t>
  </si>
  <si>
    <t>I used stale french bread and it cooked way too quick. My croutons tasted like burnt bread even taking them out at 13 minutes :( BUT being the bread lover I am, I seasoned them heavily and ate it anyways! Just make sure you keep an eye on them around the 10 to 15 minute marker. Besides that, these are how you make croutons, for sure!</t>
  </si>
  <si>
    <t>I made this for Easter dinner- this is so easy and very good.  I will use this recipe for ham from now on!</t>
  </si>
  <si>
    <t>2011-05-07</t>
  </si>
  <si>
    <t>Loved this fruit salad. Very easy to make and a real hit!</t>
  </si>
  <si>
    <t>This IS simple. I mashed the bananas in the mixing bowl &amp; in went everything else, a quick mix &amp; its into the pan. The less dishes the better! :)
We had to cook it for longer because our oven is not great, but it had a crispy edge (which i like). You've got us onto a good thing. Served it the next day with gooey Recipe #42321.</t>
  </si>
  <si>
    <t>Haven't tried your recipe but love the name.  I always have recipe that I like but the rest of the family does not.  I will just have to make this because of the catchy title.  Thanks</t>
  </si>
  <si>
    <t>Oh my, a new favorite smoothie! This is lovely and has all those favorite ingredients: saffron, yogurt, cardamom, etc. Fresh pineapple mint from the garden was the perfect final touch. Added a small amount of local clover honey. This will be made again very soon! Reviewed for Veg Tag January.</t>
  </si>
  <si>
    <t>2004-05-16</t>
  </si>
  <si>
    <t>Oooh yeah!! My family and I loved this yummy mac and cheese. I wouldn't call it bland either. Custard-like is an accurate way to describe the texture. I'll be making this one again for sure. Thanks.</t>
  </si>
  <si>
    <t>My daughter and I made these this past weekend - they were delicious and easy to make!!</t>
  </si>
  <si>
    <t>2012-11-24</t>
  </si>
  <si>
    <t>Rich &amp; creamy - very enjoyable!</t>
  </si>
  <si>
    <t>2005-11-14</t>
  </si>
  <si>
    <t xml:space="preserve">Wow - this blueberry banana bread was awesome.  I used fresh ground soft white wheat flour (added 1/2 cup - 3 cups total) and 1/2 c sucanat in place of regular sugar. I left out the coconut - just a personal preference.  Then I made one loaf with pecans and one without - I have some family members that are not nut lovers.  Thanks Kelly for the frozen blueberry tip!  Very moist and not too sweet.  I will definitely be making this again.  </t>
  </si>
  <si>
    <t>I used this recipe b/c it had few ingredients and I was in a hurry. In my opinion, the dominating flavor was from the soup. I decided to add some garlic and more Worcester sauce to counter the tomato. It didn&amp;#039;t do much so I added 1/2 C of BBQ sauce. It only took 2.5 hours to cook. I used thawed chicken tenderloins and they don&amp;#039;t take long. This is very mild and sweet, even boring. My family likes more of a kick and I don&amp;#039;t care for sweet meat.  So it wasn&amp;#039;t well received. I have had the same experience using cola for pulled pork. If you like more of a smokey BBQ taste this recipe won&amp;#039;t be to your liking.</t>
  </si>
  <si>
    <t>2015-01-10</t>
  </si>
  <si>
    <t>Stingray ....regarding a pinch of nutmeg , my family in Canada add a pinch  to almost everything , as do my 2 neighbors   who have deep  Italian roots ........What a difference. .My Italian neighbors gave me their recipe for mashed potatoes...... I cook 6 medium red bliss potatoes in salted water until fork tender , then drain .... Add about 1/2 stick of butter , couple of squirts of horseradish sauce , and few pinches of nutmeg .  Beat with a beater at this point , then taste.... more butter ?  Add some  !  then add milk or 1/2&amp;amp;1/2  until  right  consistency ..... Horseradish taste should be subtle and not jump out at you ....People who have never tried always ask what the taste is  after  replying DELICIOUS !!! Everyone asks for the recipe ...... Hope you try !!!!  Sue S. Haverhill Ma.</t>
  </si>
  <si>
    <t>2007-10-05</t>
  </si>
  <si>
    <t>This soup was outstanding. I followed the recipe to the tee except I did use homeade turkey stock instead of the chicken broth. I think this probably gave the soup a deeper flavor.Thanks for the recipe Lysa.</t>
  </si>
  <si>
    <t>change the name seem kinda nasty if your a vergatarian like me</t>
  </si>
  <si>
    <t>This was so yummy! I wayy overcooked the pizza by accident, but we still enjoyed the whole thing!</t>
  </si>
  <si>
    <t>2005-04-04</t>
  </si>
  <si>
    <t>We really enjoyed these. I added some cream and herbs (thyme, sage &amp; oregano), and they were fantastic.</t>
  </si>
  <si>
    <t>2007-11-18</t>
  </si>
  <si>
    <t>This was really nice!  Comfort food with a white wine touch.  We omitted the onion.</t>
  </si>
  <si>
    <t>2007-09-26</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</si>
  <si>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</si>
  <si>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2012-07-15</t>
  </si>
  <si>
    <t>Very Tasty and Simple to prepare.  I followed other suggestions doubling the sauce and added a little garlic and onion powder to enhance the flavor.  Thanks</t>
  </si>
  <si>
    <t>2016-12-10</t>
  </si>
  <si>
    <t>Do the hasbrowns need to be thawed before making this?</t>
  </si>
  <si>
    <t>2005-09-13</t>
  </si>
  <si>
    <t>These were perfect.   Great flavor, nice and light, very easy to put together.   This goes into my "must make again" file.</t>
  </si>
  <si>
    <t>2010-10-24</t>
  </si>
  <si>
    <t>Well....I hate to be THAT CHEF....the one that just HAS to mess with your recipe....but.....I was looking for Stroganoff that did not have Cream of Mush in it...so I adapted yours:&lt;br/&gt;&lt;br/&gt;1.  I added Herbs De Provence instead of just marjoram&lt;br/&gt;2.  I stirred in 3/4 of a cup of sour cream at the last moment...(do not let it boil!)&lt;br/&gt;&lt;br/&gt;Darn good!  Thanks for the great start!!</t>
  </si>
  <si>
    <t>2013-12-19</t>
  </si>
  <si>
    <t>always and still the best</t>
  </si>
  <si>
    <t>I served chicken thighs with this marinade and it went over very well! Perfect for OMAC. I used my own apple and mango chutney... used a stick blender to puree it a bit and added about 1 tsp of sesame oil. I would do this one again!</t>
  </si>
  <si>
    <t>A excellent alternative to BBQ ribs or smoked ribs &amp; kraut.
Small changes I made:
 I used back ribs for this one, cut 2 ribs each piece. (had some in the freezer that needed to be used). I browned them in a little extra oil in a curved bottom pan (like a wok). 
Also, I used whole ancho chilies which I heated briefly on a dry iron skillet, soaked in water 1/2 hr., stemmed and seeded, and blended with the tomatoes.
 I  transfered it all to an enameled covered baking dish to cook in the oven, 325F for about 2 hours.</t>
  </si>
  <si>
    <t>2018-02-20</t>
  </si>
  <si>
    <t>This was so quick, easy, and very delicious! The only thing I did differently was sprinkled half the Lipton onion mix on the rice and the other half over top of the cream of mushroom on the porckchops. I used regular uncooked long grain rice and it turned out perfectly! This recipe was a win across the board.</t>
  </si>
  <si>
    <t>2009-06-20</t>
  </si>
  <si>
    <t>Excellent recipe!!!</t>
  </si>
  <si>
    <t>I am sorry we did not care for this recipe but I am still giving it 4 stars because I don't want to drag the recipe rating down as maybe it was just our taste preferences.  Thanks for the recipe, though.</t>
  </si>
  <si>
    <t>2005-03-01</t>
  </si>
  <si>
    <t>I enjoyed this dish very much.  I used hot Hungarian Paprika.</t>
  </si>
  <si>
    <t>what a fantastic cocktail.  This is the first tiem i have tasted amarula and very nice.  The texture of this is velevty and its so easy to drink.  Made for April 08 Beverage Tag</t>
  </si>
  <si>
    <t>2011-11-30</t>
  </si>
  <si>
    <t>This was very good!!!  Next time I may try stuffing the chicken breast with mushrooms and the garlic butter.  The receipe is a winner as is!!</t>
  </si>
  <si>
    <t>Yummy!!</t>
  </si>
  <si>
    <t>I saw this and just had to try it and see for myself if these were indeed authentic.  Yep, they are, and let me just say, they are delicious!</t>
  </si>
  <si>
    <t>2003-06-21</t>
  </si>
  <si>
    <t>I had company who do not like potatoes so I used this as the "potato" substitute.  It was superb.  This is not a substiture for anything. . . it stands very well on its own.  Well worth making.  Thank you Chia.</t>
  </si>
  <si>
    <t>2014-07-06</t>
  </si>
  <si>
    <t>My new favorite recipe!   I double it and add cucumber and rotisserie chicken to make a meal.  I&amp;#039;ve tried it with cilantro one time and parsley another and tonight left both out and it was fine.  I made it for church potluck without the chicken and was asked by several, including the pastor, for the recipe.</t>
  </si>
  <si>
    <t>Made this to top a chocolate cake and it is so good!  Easy to make too!  I used 1/2 cup cocoa and about 1/2 cup of whole milk.  I've not had a piece of the cake yet, but I licked the beater when I was done making the icing so im sure it will make the cake awesome.  I'll defintely be making this again.  Thanks for posting!</t>
  </si>
  <si>
    <t>2014-03-31</t>
  </si>
  <si>
    <t>Really tasty PLEASE could you post the recipe for the icing on top? Thanks!</t>
  </si>
  <si>
    <t>2005-05-30</t>
  </si>
  <si>
    <t>Nice make ahead appy. Will add some shredded cooked chicken and grated carrot today to serve the leftovers as a stir-fry.</t>
  </si>
  <si>
    <t>2011-10-23</t>
  </si>
  <si>
    <t>I made pizza last night and wanted to make my own sauce. I found this one. This is a really good sauce. everyone loved it. I used the basic pizza dough recipe on this site which I always use. Thanks for another great recipe kittencal!!</t>
  </si>
  <si>
    <t>2011-08-30</t>
  </si>
  <si>
    <t>Nice dressing!  I added a little Stevia to sweeten it up and some lemon pepper for a little more zing.  My avocado was probably a bit too big, so I added extra water and orange juice to thin it out.  So glad I finally made this!!!</t>
  </si>
  <si>
    <t>2011-04-29</t>
  </si>
  <si>
    <t>This made a nice coleslaw. I made up my own mix. I used green cabbage, red cabbage, and carrots. Thanks for posting!</t>
  </si>
  <si>
    <t>A very yummy recipe. I wouldn't change a thing. It is very easy to prepare. It is a keeper. Thanks for posting.</t>
  </si>
  <si>
    <t>So easy and so good. Made it for my in laws and they all loved it. They were disappointed when they visited again and I didn't make it.</t>
  </si>
  <si>
    <t>2005-01-17</t>
  </si>
  <si>
    <t>Thank you so much for this recipe. I made it tonight and the only thing different I did was add a cup of water and hubby and our 19 year old said how good it was. First time they commented on a roast :) Thank you again, will definately make this one again.
:)</t>
  </si>
  <si>
    <t>2016-02-12</t>
  </si>
  <si>
    <t>Found this recipe tonight after defrosting some boneless loin chops from the freezer.  I followed the recipe with just a couple small changes.  I use &amp;quot;Better Than Bullion&amp;quot; instead of bullion cubes. (Better flavor and not as salty.) I also added a little cornstarch slurry to thicken the gravy at the end. This was very good! Wife was very happy and said &amp;quot;It&amp;#039;s a keeper!&amp;quot;  Some onion and mushrooms might be a good addition to try next time. Thanks for sharing your recipe!</t>
  </si>
  <si>
    <t>2005-08-11</t>
  </si>
  <si>
    <t>Enjoyed this although it did not come out entirely as expected. Will try to get it right next time.  Which there will be!</t>
  </si>
  <si>
    <t>Hi Ice Cool Kitty! We had this for dinner tonight. It was something new for me- never had apple or sultanas with beef before! I had to use sultanas because we didn't have any raisins (one of those moments when one assumes one has an ingredient that one does in fact NOT have!). Also, we ran out of jalapenos, so I chopped up a mild green pepper and added a little cayenne to make up for the lack of heat. The recipe tasted great- a little sweet and savoury mixed together! Next time I think I'll make it a little more wet though, it would be better with a little sauce of some kind. My family all rated it in between 4 and 4.5. Yum! Thanks Ice Cool Kitty. Made on behalf of the Genies for ZWT5.</t>
  </si>
  <si>
    <t>In an entire month in Portugal, each time we enjoyed Calo Verde, it contained no chorizo! 
I preferred it as a basically vegetarian soup, since I never consume preserved meats!</t>
  </si>
  <si>
    <t>sharon 123, This recipe was attractive to me ,because of the name originally.When I read it,it seemed interesting,when tasted it was SUPER.Thanks
The only comment I have is that perhaps  a weight or cup quantity on the tomatoes would be helpful.I guessed as to how many tomatoes by the size of my pie plate,and this worked out fairly well..Is a keeper for me taste was outstanding...Don Steele</t>
  </si>
  <si>
    <t>I just made this to sell at a Certified Farmer's Market. I had to make 2 batches because I almost ate the entire first batch. I did add 1/2 teaspoon of Vanilla extract. These were so delicious. I am sure my customers will like it.  I also made a batch with peanuts.</t>
  </si>
  <si>
    <t>2004-10-07</t>
  </si>
  <si>
    <t>The taste on this is ok, but I only gave it 3 stars because I think the proportions are off.  I used rice milk instead of soy and frozen fruits but there was not nearly enough liquid.  I had to add almost 1/4 cup more rice milk to get it to an ice cream like consistency.  Had I wanted to be able to actually drink it, I would have needed at least 1/4 cup more.  I liked that you put the flax seed in first though, as it did break the seeds up some.  They are still in little pieces (not incorporated into the smoothie) so if chunky stuff is not your style then this is not a smoothie for you.  Good flavor and certainly healthy, though!  Thanks so much for posting and I hope your healthy eating is going well.</t>
  </si>
  <si>
    <t>I made this for dinner tonight, and found it to be quite easy, relatively quick, and very tasty!  :)    Would definitely make this again.  Thanks for sharing!</t>
  </si>
  <si>
    <t>2010-04-09</t>
  </si>
  <si>
    <t>This was REALLY good, and so easy to make.  DH had 3 helpings (I had 2)! I used 1 can Rotel and 1 can regular tomatoes, and I had to add about 1 cup water for the rice. Great Friday night meal ~ fast and easy!  Thanks for posting RENO911 ~ Made for Spring PAC 2010~</t>
  </si>
  <si>
    <t>Yum! We really enjoyed these pancakes.  I made as written and then followed the other reviewer's suggestions by topping each pancake with some additional coconut.  They are like coconut macaroon pancakes :-)  We enjoyed the pancakes topped with sliced fresh strawberries and powdered sugar.  Thanks for posting the recipe!</t>
  </si>
  <si>
    <t>2009-05-06</t>
  </si>
  <si>
    <t>Like another reviewer, we've prepared artichokes for years in boiled salted water, but now this recipe changes things! Made as directed, we really appreciated the added flavors from this preparation; DH qualifies this review by saying he detected something a bit "acrid" in this presentation, while I think this recipe takes artichokes to the next level! Thanks, Sharon123! Made for Vegetarian Recipe Swap.</t>
  </si>
  <si>
    <t>I don't really know what Shoo Fly Pie is suppose to be like, as I've never had it before. I made this one and it definitely has a molasses taste, of course. It was very easy to make and looks very nice. My company did eat it and said it was good and had a sweet taste to it. So, I guess that's good. Thanks for the recipe!!</t>
  </si>
  <si>
    <t>This sandwich has become one of my favorite quick and easy recipes.  My family loves them.</t>
  </si>
  <si>
    <t>2016-04-26</t>
  </si>
  <si>
    <t>I ate the CF&amp;#039;s chowder every Fridays in garrison or on a ship  for over 30 years. This comes as close to it as it can be and I don&amp;#039;t think that a ship&amp;#039;s complement would seem a difference. Well done. However, I always though there was a little something missing . I am a big fan of bacon so I would probably cook onions and celery in a little bacon fat instead of butter. Add to the clams&amp;#039; smokiness! Good job!</t>
  </si>
  <si>
    <t>DELICIOUS bread ~ very moist and has a wonderully spicy-sweet flavor. For me, next time, I will omit the nutmeg and add more cinnamon. DH loves it just as it is. I used 1/2 cup brown rice flour and 1 cup almond flour, pure maple syrup, and the eggs ~ I also added 2 tablespoon ground flax meal. Wonderful bread ~ thanks for posting. Made for Spring PAC 2010!</t>
  </si>
  <si>
    <t>2005-05-12</t>
  </si>
  <si>
    <t>I must be a Greek Goddess to be enjoying this Greek style grilled sandwich! Which is just out of this world (or at least out of America)putting me on an Greek Isle!
I used 1/4 pound of herbed feta,1 orange tomato,2 slices of bread, fresh home grown oregano. This is a very filling delish sandwich! Thanks for bringing me to Athens!</t>
  </si>
  <si>
    <t>Delightful recipe!  Instructions were so very easy to follow!  My chicken was moist and flavorful; the stock richly flavored. As well as using the lemon under the skin, I put some the cavity along with some more onion. After 5 hours in the slow cooker, I lifted the chicken out to a pan and roasted on high heat for 10 minutes to brown it up.  That also gave me a great pan sauce started. We ate most of the chicken for dinner last night and I let the stock simmer until this morning. After it cools, I plan to freeze it in ice cube trays then transfer to a freezer zipper bag for easy access. This is a *great* recipe that I will come back to over and over again!  Thanks for posting!</t>
  </si>
  <si>
    <t>very good- by taste it's hard to identify the ingredients... very moist.. I used some chicken tenders that I had... cooked  them on an oiled skillet outside- medium at first and turned up the flame to brown them a bit more to finish.. very nice..</t>
  </si>
  <si>
    <t>2006-10-07</t>
  </si>
  <si>
    <t>I thought this was terrific.  I followed the recipe 
except for adding some 
hot sauce.  Also used
salsa as a topper for 
this meal.  Thanks for 
this Briana</t>
  </si>
  <si>
    <t>What can I say about this wrap. Mighty tasty for sure. Loved the addition of the coleslaw. I used Mache greens as my choice. Delicious. :)
Made for PAC Spring "08</t>
  </si>
  <si>
    <t>2013-11-11</t>
  </si>
  <si>
    <t>Fantastic!  And a great salad dressing.</t>
  </si>
  <si>
    <t>2014-04-01</t>
  </si>
  <si>
    <t>My picky kids yummed this up so it&amp;#039;s a winner. Not a make every week dish but still better than the boxed stuff. I&amp;#039;m trying to skew the fam&amp;#039;s taste toward more whole foods and less processed and recipes like this one help. I tried a bite and I did notice a touch of grainy texture so I&amp;#039;ll splurge on better cheese next time. I followed the recipe exactly except left of the crumbs because my kids don&amp;#039;t care for them.</t>
  </si>
  <si>
    <t>HAHA, hey some of us still need this basic receipes, keep them coming!  Mine were GREAT, I never knew how to make them before, thanks!</t>
  </si>
  <si>
    <t>2003-04-08</t>
  </si>
  <si>
    <t>These are so good!! I made banana creme cookies with white chocolate chips..took them to the hospital for my ER clinical rotation and they were gone in a second! Everyone was wanting the recipe, and commenting on how great these were! Only change made was that I added an overripe mashed banana to the sugar/butter mixture, then finished the recipe as written. The banana/white chocolate is a nice change from the normal chocolate chip, peanut butter, or sugar cookies we usually eat...a special treat for these tough days in the ER !! Will be making these MANY times in the future..I love the way we can change pudding mixes to jazz up the same ol' generic cookie !! THANK YOU FOR POSTING!! TERESA</t>
  </si>
  <si>
    <t>A delicious and super-easy, light Friday night meal. I'm not overly keen on horseradish and decided to give it a miss but we l-o-v-e-d some really flavoursome slices of turkey with the cranberry sauce and slices of Swiss cheese. I panfried these as I love sandwiches toasted that way. A yummy and eminently repeatable recipe which I know we'll enjoy any time. I wouldn't want to change a thing next time I make these. Thanks for sharing this recipe, Sydney Mike. Made for PRMR.</t>
  </si>
  <si>
    <t>2017-07-26</t>
  </si>
  <si>
    <t>Not too bad, really easy to make! Need a way longer cooking time than suggested. Ended up adding smoked paprika and chilli powder which made it tatse more Spanish.</t>
  </si>
  <si>
    <t>2007-04-10</t>
  </si>
  <si>
    <t>Wonderful garlic flavoring recipe for baked scallops. DH and I (both) really enjoyed it. Only thing I did different was, I mixed panko breadcrumbs and some garlic herb bread crumbs together and dipped  the scallops one at a time into the crumbs and placed on the mushrooms, than I poured remaining melted garlic butter over top. 
I also used larger scallops and baked alittle longer than stated.
Delicious! :)  Thanks for sharing the recipe!</t>
  </si>
  <si>
    <t>2013-01-09</t>
  </si>
  <si>
    <t>Nice save with mushroom flavor. Well-balanced. Made for Football Pool 2012</t>
  </si>
  <si>
    <t>Delicious!!! We usually boil crab, but decided to try this oven-baked method. The garlic-compound butter sauce is soooo tasty! We used lemon for our citrus, and followed the recipe to a "T" otherwise. We loved sopping up the sauce with good, crusty bread! 
Thank you! :)</t>
  </si>
  <si>
    <t>2014-05-22</t>
  </si>
  <si>
    <t>Very ripe fruit stand strawberries were great in these, and the subtle hint from the lemon zest was nice. I think I used a bit more strawberries than called for. Good breakfast.</t>
  </si>
  <si>
    <t>2007-11-30</t>
  </si>
  <si>
    <t>The "bake 20 to 22" instruction is misleading as all ovens are not created equal. In my case, after 22 minutes, the batter was still quite liquid. The pooring of the coconot topping over it created a bubbly, ugly mess. Instead of "bake 20 to 22 minutes", I would suggest baking for "about 22 minutes or at least until the top of the cake is bouncy to the touch". Nevertheless, the cake tasted very good and my husband's colleagues raved about it. (I had to make another cake for my guests, as this one looked unpresentable...) I will try it again, for sure.</t>
  </si>
  <si>
    <t>Both my husband and I enjoyed the garlic and cheese flavor.  We eat low carb so we left out the bread crumbs otherwise followed recipe exactly.  This one goes into my tried and true!</t>
  </si>
  <si>
    <t>Delicious! So easy to prepare. I also omitted the butter as I was going for a vegan dish, and it turned out great.</t>
  </si>
  <si>
    <t>2011-04-27</t>
  </si>
  <si>
    <t>I used 2 avos for this, as the dressing is strong and overpowered just one. I didnt use the hot sauce, but I noticed a few people adding sweet chilli sauce. Had this with a medley of salads, and some people used it as a filling for a wrap, definately gonna keep that in mind! made for Aussie swap, April 2011</t>
  </si>
  <si>
    <t>The taste of this bread is amazing!  I made it to give as gifts to the neighbors for the holidays.  I did not grease the sides of the pans as directed, but the bread did not release and had a "sad streak" anyway.  Thanks for a keeper recipe!</t>
  </si>
  <si>
    <t>I don't prepare parsnips all that often, and they aren't commonly available in NYC.  However, I managed to find some and was quite pleased with how this recipe turned out.  Boiling the vegetables first reduced the roasting time.  I added all the butter and brown sugar it called for, and it made a great sauce that enhanced the veggies.  Thanks Janet.</t>
  </si>
  <si>
    <t>2013-10-08</t>
  </si>
  <si>
    <t>These were delish!  Next time, I will take Sweet PQ&amp;#039;s suggestion and squeeze the potatoes out a bit before adding the rest of the ingredients.  There is only 2 of us, so next time, I would cut the recipe in half!  My only complaint....my stainless steel frying pan came out looking ugly.  Next time, I would use my electric griddle to make these.</t>
  </si>
  <si>
    <t>2018-07-26</t>
  </si>
  <si>
    <t>Yummy!! This was a great recipe. Very easy to make and delicious to enjoy. We tried dipping them in both ranch and marinara, and found that either way is good. Next time we try this one I will add a little more spice the batter to liven it up a bit, nevertheless, very tasty!</t>
  </si>
  <si>
    <t>These are terrific. They taste just like the biscuits at Red Lobster. They couldn't be any better.</t>
  </si>
  <si>
    <t>Delicious!! Was perfect served to guests with prime rib. Simple ingredient list and short preparation time make it worth 5 stars alone! We will serve this again and again! Thank you for sharing.</t>
  </si>
  <si>
    <t>I can't believe no one's commented! This is absolutely delicious. My boyfriend and I aren't vegetarians, but we are mushroom fiends, so this was wonderful to find. Very rich, tangy and perfect for winter. Thanks for posting it!</t>
  </si>
  <si>
    <t>This was very good. Made two of them.Put one in freezer. I add fresh thyme in between the layers. Definately a keeper, it froze well. Took out of freezer and put in casserole dish. Heat it until it was warm. Sprinkle a little cheese of top.</t>
  </si>
  <si>
    <t>2012-10-02</t>
  </si>
  <si>
    <t>This is so beautiful and delicious.  I tasted before adding the hoisin and chili sauce, and was quite happy with how the dish looked and tasted!  Might do it this way too.  The hoisin and chili sauce give it extra flavor, but does diminish the vibrant color of the vegetables.  This is a winner either way!  I'll definitely combine these vegetables again.  Thanks for sharing!  Made for Photo Tag 2012!</t>
  </si>
  <si>
    <t>2003-08-24</t>
  </si>
  <si>
    <t xml:space="preserve">This has become a family favorite. Instead of parmesan, I use feta cheese, which accents the natural flavors of the dish. I did try thyme as Robbin suggests, but like it better with just the feta added. </t>
  </si>
  <si>
    <t>i thought this was great my family loved it we had steaks that night and this was a perfect pair!! i liked it a little crunchy so i went through my pantry to see what i can add and i saw we had just plain corn flakes!! just crushed a few to cover the top and baked as said it was AWSOME!!!! thanks!!</t>
  </si>
  <si>
    <t>I added some diced red peppers and alfredo sauce to this recipe and thought that it was delicious!</t>
  </si>
  <si>
    <t>Delicious! Thanks for sharing</t>
  </si>
  <si>
    <t>2013-04-07</t>
  </si>
  <si>
    <t>I thought this was great. my hubby likes peanut butter on ham so why not chicken . This was very good. Thanks</t>
  </si>
  <si>
    <t>2015-06-26</t>
  </si>
  <si>
    <t>Baked them today and they were perfect! Moist and not too sweet, just the way i like. I divided the bater in two and made half with blueberry and half with raspberry. Delicious!!</t>
  </si>
  <si>
    <t>Good, fresh dressing that was exceptionally fitting for a summer salad of fresh greens, sweet corn, pea pods, and peppers.  I added several tablespoons of red wine vinegar, a tablespoon of sugar and a tablespoon of kosher salt, for my own taste.</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</si>
  <si>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</si>
  <si>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2005-12-01</t>
  </si>
  <si>
    <t>DiSharf, sensational IS just the word for this shrimp mold! I left mine overnight to chill, and served it for a small lunch get togther, I purchased already cooked shrimp for this, and reduced the mayo just slightly, what a beautiful presentaion this made, it was truly enjoyed by all. Thanks for a great recipe, one that I will repeat again soon!...Kitten:)</t>
  </si>
  <si>
    <t>nice sandwich if you like hawaiian pizza youll like this</t>
  </si>
  <si>
    <t>These are really good.  I am on Weight Watchers and these  are about  2 to 3 points depending on how large you slice them.  I replaced the white sugar with splenda, and the eggs with egg beaters.  I also used a low-fat butter substitute.  Thank you for adding.</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</si>
  <si>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</si>
  <si>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Delicious ice cream. I really liked how the herbal quality of fresh mint comes through in the finished product. It just tastes so fresh, and it has a really beautiful pale creamy green color if you leave out the food coloring. One little quibble with the recipe, though. We didn't get six servings out of this. That may be partially due to my ice cream maker not incorporating as much air as it should, but we got something more like three completely delicious servings.</t>
  </si>
  <si>
    <t>My husband loves this dish!  I cooked it on low for 8 hours and then it sat on warm for another two.  The pork shredded beautifully and was very moist.  This makes a lot, so make sure you have a big crowd.  We were eating pork tacos for 4 days!!  Thanks for a delicious, easy recipe!</t>
  </si>
  <si>
    <t>2015-12-21</t>
  </si>
  <si>
    <t>I made this for supper tonight.  My hubby and I both enjoyed it.  I agree with other reviews that it was a tad on the salty side and there was a lot of oil.  I figured it would be oily so I just used my baster to remove the excess oil.  It wasn&amp;#039;t salty to the point of inedible so we didn&amp;#039;t have a problem.  I will definitely make this again but I&amp;#039;ll probably use half the salt.  Yummy!  :-)</t>
  </si>
  <si>
    <t>Pretty good kind of crumbly but my family enjoyed it. I did do the math myself to make sure but yep it is not 1 point but 4 so I guess I wasted a few.</t>
  </si>
  <si>
    <t>2002-08-27</t>
  </si>
  <si>
    <t>This was good.  I used pimientos and parmesan cheese, but the sauce was very thick. I cook my manicotti 'al dente' to prevent splitting, so I added about 1/2 cup more milk to add more moisture.  I also like more sauce on it.</t>
  </si>
  <si>
    <t>2017-01-18</t>
  </si>
  <si>
    <t>My oven didn't go to 3500&amp;deg;f.</t>
  </si>
  <si>
    <t>Thanks for posting your recipe Parsley. These were so good that I made two batches of cookies. The first batch I made following your instructions and the second batch I made was without nuts (because of my dh's allergy) I substituted white chocolate chips for the nuts. The cookies were wonderful both ways. Nice big, thick, rich, soft, moist and tender cookies. I will be making these fudgy babies again and again.</t>
  </si>
  <si>
    <t>Hi Steve!! I didn't know this was your recipe till I was ready to rate it! Great sauce!! I can't tell ya how many times I've made it.. I'm guessing 6 times in a week. Our neighbors had me make it twice. I finally printed the recipe off for them. I made it, as it was posted. No changes. Except for today... I was low on onion flakes.. That didn't seem to make a huge change. In place, I added a bit of onion soup mix (the dry stuff.) lol My DH said this is THE best hot sauce I ever made! *YAY* Huge high 5 to you! Its good stuff.. Sorry my pic isn't the best. I'm lucky I got one. This sauce goes FAST in my house. DD puts it on everything. Neighbors LOVE it. This deserves more than 5 stars!! Thanks for sharing. :)</t>
  </si>
  <si>
    <t>2012-10-08</t>
  </si>
  <si>
    <t>They don't look like much but they sure are tasty! I used some super potent Vietnamese cinnamon which recommended using 2/3 what you usually would, so I cut the cinnamon to 1 Tbsp, which was perfect. After 30 min. nothing much seemed to be happening so I left it in for another 15-30 min. (I don't remember which) and then upped the heat to 250F for another 30 min. By that time it was finally starting to bubble a little. I expected the sugar to melt together more but it did harden up and stay together when cooled (I was afraid it might crumble apart but it did not). I'm looking forward to using these in cookies or muffins! Thanks for sharing!</t>
  </si>
  <si>
    <t>2008-02-04</t>
  </si>
  <si>
    <t>My children also enjoyed these very much! I have made them a couple of times now. I followed Ladypit's changes as well.
Thanks!!!</t>
  </si>
  <si>
    <t>2010-09-18</t>
  </si>
  <si>
    <t>This is my very favourite cake to make - it tastes lovely, is really easy and my husband is addicted to it.&lt;br/&gt;&lt;br/&gt;The only downside is the collapsing nature of it - I have no idea how you get it to stop it sinking in the middle.&lt;br/&gt;&lt;br/&gt;The first time I made it, the texture was moist but not soggy, but with a vein of really stodgy goo running through the middle - my husband loved it but it was a bit too stodgy for me. &lt;br/&gt;&lt;br/&gt;Last time I made it, I separated the eggs and whipped the eggs whites, folding them in at the end. Unfortunately it rose so much that I lost half the cake to the baking tray below (always put a tray under this cake when you're baking it, it has a tendency to spill over!), but the texture of what remained was perfectly squidy throughout. Yum.&lt;br/&gt;&lt;br/&gt;I am going to make this again today, but this time I am going to put in a really high collar of greaseproof in an attempt to contain the best (maybe I'll also reduce the raising agent to allow for the whipped egg whites, but will definitely be whipping them again!).</t>
  </si>
  <si>
    <t>2005-07-11</t>
  </si>
  <si>
    <t>I have a similar recipe (from a girl at work!).  It uses chopped cooked chicken and Nakano (original) rice vinegar, sugar and does not use the flavoring packet with the Top Ramen noodles.  It is always a hit.</t>
  </si>
  <si>
    <t>2018-03-02</t>
  </si>
  <si>
    <t>Looks yummy</t>
  </si>
  <si>
    <t>Very good quick recipe. I used a can of fruit cocktail that had 100 percent juice in it, instead of the syrup. I wasn't sure if I was supposed to drain it or not, so I added the whole thing. The batter turned out great and smelled like pancakes cooking. DH loved it. I thought it was a little sweet. Maybe adding some cinnamon would be good. Made and Reviewed for PAC Fall 2008.</t>
  </si>
  <si>
    <t>I did use the butter and they were a hit with the family.</t>
  </si>
  <si>
    <t>Yummy, easy recipe that the kids like.  Thanks for posting it!</t>
  </si>
  <si>
    <t>2010-01-30</t>
  </si>
  <si>
    <t>This is why I love 'Zaar. I always find the things I need: like this substitute for onion soup mix using stuff I have on hand anyway. Besides, it is late, cold and stores are closed. THANK YOU dear Serah for posting this!</t>
  </si>
  <si>
    <t>I threw in some carrots and potatoes for a simple meal.</t>
  </si>
  <si>
    <t>2010-04-11</t>
  </si>
  <si>
    <t>this is a wonderful citrus salad.  We grilled salmon to go with this and it is a perfect summer meal!!!  thank you for the recipe!</t>
  </si>
  <si>
    <t>2009-02-21</t>
  </si>
  <si>
    <t>Everyone loved it.  My daughter (6 yrs), said "this is delicious."  Great way to liven up frozen corn...even w all the calories!</t>
  </si>
  <si>
    <t>Yummy!  Even my husband, who's never tasted lamb he's liked, found this tasty!  He used a bit extra water, just enough to cover the meat; since it wasn't specified, he used malt vinegar. Easy, tasty, most definitely a keeper.</t>
  </si>
  <si>
    <t>I made this for breakfast this morning. I had it with some rice milk (allergy) and it was delicious. I put all of the mixture in a 15.25x10.25" cookie pan, and I kept it in for around 55 mins. all together. Every 10 mins. after the initial 30 mins., I took it out and stirred it up good. When it cooled it was nice and crispy, just like I like it for my cereal, or as an addition to ice cream or yogurt. You can also add M&amp;M's or chocolate chips to this after cooking too, if your in the mood for chocolate... Yummo!Made for Zaar Stars Tag Game.</t>
  </si>
  <si>
    <t>Delicious - would make a wonderful appy, but we wound up eating them as a side to our entree which certainly added to the "fun" factor due to their size.  Love make-ahead appys so this one's a keeper.</t>
  </si>
  <si>
    <t>This is probably my new favorite meal! All of my guests raved about it. I used mozzerella cheese because that is all I had on hand and it was fantastic! Thanks for posting this!</t>
  </si>
  <si>
    <t>Amazing taste - super easy - a huge hit at our house! Followed recipe exactly and put in fridge overnight. I won't be buying canned ones EVER again!!
Thanks for posting this great recipe!!</t>
  </si>
  <si>
    <t>2013-11-29</t>
  </si>
  <si>
    <t>Wow, susie cooks this recipe is awesome.  I so enjoyed this quick and easy to make drink.  It was perfection, this sweet and spicy, warming treat had a beautiful thick, velvety texture.  I must confess that I made half a batch and drank it all myself over two days.  I enjoyed it hot and also chilled with ice.  I can&amp;#039;t wait to try this with vodka over the holidays.  Thanks so much for sharing.</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</si>
  <si>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</si>
  <si>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Delicious and so easy!  Need I say more.</t>
  </si>
  <si>
    <t>The dressing adds great flavor to the tomatoes.  In fact, I think the dressing would add great flavor to any salad!  Perfectly seasoned--I think it would taste good with some chopped garlic as well.</t>
  </si>
  <si>
    <t xml:space="preserve">This cake is so moist! The taste is incredible and it really was not difficult to make at all. It worked perfectly at 30 minutes in the oven and with a plain  9" - I couldn't find my springform. I might try adding nuts next time. </t>
  </si>
  <si>
    <t>2015-10-29</t>
  </si>
  <si>
    <t>First time I&amp;#039;ve cooked lamb shanks and doing them in the crock-pot is a breeze.  Cooked for 5 hours on high and then turned down to low.  They were well and truly cooked after 6 hours.  Other change I would strongly recommend is using less salt.  2 tsps were way too much.  Next time I&amp;#039;d just put in one level tsp and then taste before serving to see if any adjustment is required.</t>
  </si>
  <si>
    <t>WOW! This was superb and simple! The wine reduction will go from normal to thick in seconds even though it may take a few minutes to get there, once it starts to thicken it will do so FAST so watch it carefully! 
My filet mignon was bacon wrapped which added a slight smokiness to the dish. DH was so happy that I made this! Thanks for a great recipe! 
Made for Holiday Beverage Tag!</t>
  </si>
  <si>
    <t>This got very good reviews from the family.  I too got the recipe from Publix.  I didn't have the Pesto so made it using #8535.  So easy and so very good.  That same Publix flyer called for Tilapia w/Lemon Butter Sauce.  All in all a delicious dinner.  Thanks Mandabears.</t>
  </si>
  <si>
    <t>2010-07-31</t>
  </si>
  <si>
    <t>My family has eaten these all our lives, though a lot of people thought we were strange.  It makes a fabulous breakfast, snack or lunch.  They're great with wheat bread too!</t>
  </si>
  <si>
    <t>2007-03-29</t>
  </si>
  <si>
    <t>i Love this recipe! only that the portion is too much for me ^_^ even so its wonderful.</t>
  </si>
  <si>
    <t>We fix these regularly at our house. They're outstanding. I've never had Chili's, but can't imagine they'd be any better than this!</t>
  </si>
  <si>
    <t>2015-04-07</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</si>
  <si>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</si>
  <si>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2010-08-15</t>
  </si>
  <si>
    <t>Very pleased with the outcome, even though I didn't have a critical ingredient - celery. I used turkey ham instead of pork ham. I will surely make this again. Used it to make sandwiches, but  will surely use it as a topping for ritz crackers the next time.. Thanks for the recipe.</t>
  </si>
  <si>
    <t>These beans are totally sizzling. Definitely worth the little extra work. I cut down most of the cooking times in half and it suited our tastes perfectly. Thank you for helping us bring this ordinary vegetable to extraordinary heights.</t>
  </si>
  <si>
    <t>So soft and plushy!  I subbed oil for the butter and doubled the cocoa while omitting the coffee because I didn&amp;#039;t have it.  Made it into ten rolls of about 110g each and it&amp;#039;s amazing.  Not exactly Bushman&amp;#039;s bread but wonderfully tasty anyway.</t>
  </si>
  <si>
    <t>Very good &amp;amp; very easy. The only thing I did different was doubled the butter/garlic mixture on top. I definitely suggest using real garlic rather than garlic powder</t>
  </si>
  <si>
    <t>I made these as directed and in my oven 35 minutes seems perfect. I took another reviewers advice and just put the chocolate chips on top and returned to the oven until melted. Thanks for a great  snack for lunches.</t>
  </si>
  <si>
    <t>2003-03-16</t>
  </si>
  <si>
    <t>Followed recipe exactly. Took them to a BDay party today.  They were good and I enjoyed them.  Got mixed reviews from people.  Told them they were marinated - didn't tell them with what.  Some people thought they were too sour.  Others liked them, but didn't rave about them.  The kids opted to eat the fresh uncut strawberries (what can I say, they're kids).  Overall, they were good.  I will make them again when I want a change from the same ole same ole.</t>
  </si>
  <si>
    <t>2012-11-12</t>
  </si>
  <si>
    <t>This will be my go to recipe for pizza dough.  I also used the 9 X 13 baking dish and was pleased how the crust was crunchy on the outside and soft and fluffy on the inside.  Thanks for posting a AWESOME recipe.</t>
  </si>
  <si>
    <t>I used Grape Nuts cereal because I didn't have any Corn Flakes. The oil I used was walnut oil. It tasted (and looked) like meat to me, but it may not fool a meat lover. It was very good, but I think it needs a sauce of some kind. I spooned some homemade spaghetti sauce on top and served it with pasta and vegetables sauteed in the sauce. Thanks for a good recipe Connie.</t>
  </si>
  <si>
    <t>This is great tasting. It will be no problem drinking it for a week. Thank you</t>
  </si>
  <si>
    <t>2004-04-08</t>
  </si>
  <si>
    <t>Usually, I buy only whole chickens, when they're cheap, and keep them in my freezer, so I requested a consultation with Chef Mille® ™ to inquire whether a whole chicken, suitably dissected, would be an acceptable substitute for the thighs. After receiving this assurance, and after some of the hard-to-find-where-I-live ingredients showed up in the mail (along with some other goodies -- a wonderful surprise package!!) I proceeded as follows: After the birdie was properly thawed, I set about cutting it into legs, thighs, wings and breast halves. Then I cut each breast half into thirds in an attempt to approximate the size and shape of chicken thighs. I did not remove the skin, as don't generally do that - the bird's lost most of its dignity by this point, I'll let it keep its skin!
As I was mixing up the marinade/sauce ingredients, I tasted the individual items and immediately became concerned that it would turn out too "hot" for my family to eat! After an emergency consultation with the Chef, and his assurance that some of heat would disappear during cooking, I felt confident that everyone would be able to eat it, so I used the full amounts of all the marinade ingredients. From that point, I proceeded as the recipe instructs, but the refrigerator was full, so I kept it overnight in my seasonal walk-in refrigerator -- also known as The Garage. (I made this a few weeks ago, when it was still consistently cold out there!) The chicken was done in about 6 hours, but I let it go for about 2 more hours because we weren't ready to eat yet - I hadn't made the rice yet, and the family was working together on chores. Nobody was complaining about being hungry, so I wasn't going to interrupt them for a meal! I sneaked off for a minute and pressed my other crockpot into service to make Mirj's Perfect Crockpot Rice. By the time the rice was ready and the chores were finished, the chicken was even more tender and it just about fell off the bones as I served it. It was a little bit "hotter" than the kids like most of the time, but the whole combination was so delicious that they ate it anyway and wanted seconds. (Next time, I'll use a little less of the hot stuff, but not much less) I realized after we were done, that I had forgotten the cashews. Then I found out that someone had gotten into them and I wouldn't have had any to put on this anyway. Another "next time reminder" -- lock up the cashews!</t>
  </si>
  <si>
    <t>2017-07-10</t>
  </si>
  <si>
    <t>WOW!! Went exactly by the recipe and bread turned out great! Made a second batch of dough and made cinnamon rolls! TIPS: * 1/2 cup of cream cheese is half a block (or 4 oz) * rising time before baking is 45-60 mins * SWEET ROLLS: makes 12-18 sweet rolls. As soon as dough comes out of bread machine, roll out dough to about 11&amp;quot;x17&amp;quot;. * FILLING: Drizzle with with half a stick of melted butter. Mix 1/2 c of sugar and 2 tsp cinnamon, sprinkle over butter. Top with 1/2 cup of raisins if desired. Roll up, cut, and arrange in 13&amp;quot;x9&amp;quot; baking pan. Let rise 60 mins (or overnight in fridge). Bake at 375 for 20 mins. FROSTING: 1/2 block of cream cheese (4 oz), 1 stick of margarine, 1/2 tsp vanilla, 1/2 tsp lemon juice, 1 lb of powdered sugar. **WARNING: send all the leftovers to work with your husband! Otherwise you'll eat them all!!</t>
  </si>
  <si>
    <t>Absolutly delicious! What a wonderful bread (even with my lightening). The texture is just like cake and it slices beautifully. I cut the recipe back to 2/3 and I still got a huge loaf (a lot of the oversized loaf *could* be because I got busy with something else and forgot the bread was rising, when I remembered to check it it was easily 3 times original size, oops).  I used skim milk, 1 Tbs "good fat" margarine and 2 Tbs of canola oil, 1 Tbs Splenda, fat free sour cream and just egg white. This would be very fitting for any hoilday or special event table (I'm adding it to my Book#118900 cookbook). I just really can't rave enough about this fabulous recipe. Made for Photo Tag.</t>
  </si>
  <si>
    <t>2007-03-28</t>
  </si>
  <si>
    <t>Well Mystergirl, you should know that you've completely changed my outlook on making bread with this recipe.  I've never had any success at making homemade bread until now!  Thank you so so so much.  I decided to try one more recipe, this one, before I completely gave up on trying to make bread, and I'm so happy I did this.  It is time consuming, but it's well worth the effort and the wait.  It is a little more dense than regular Italian bread, but not overwhelmingly so and it does have such an incredible flavor for so few ingredients!  Also, I love that the bottom of the bread is just a little crispy, but soft enough that it's easy to cut through, and I love the way the top of the bread gets crusty from the double dose of the egg wash.  I followed your directions to the letter, however, next time I may wait to brush the bread with the egg wash until right before it goes in the oven, since I only had a towel to cover the loaf with during the last rising time and it ended up sticking to the dough.  Overall, a wonderful recipe and I am so happy you shared it with us.  THANK YOU for giving me bread-making hope again!  =)</t>
  </si>
  <si>
    <t>2005-01-05</t>
  </si>
  <si>
    <t>Quick, easy and the best pork tenderloin we have ever had.  Served it for some special friends and I would have taken a picture but there was none left.  I used a good bottle of Merlot....this is so good and so easy.  Thanks for a keeper recipe!</t>
  </si>
  <si>
    <t>2003-02-18</t>
  </si>
  <si>
    <t>I didn't have sprite, so I used a lager beer, and put in 1/2 cup.  I think it added a nice earthy flavor to the dish.  I only cooked my chicken breasts for 6 hours but they still tasted dried to me.  The kids (4) all loved it over rice with the gravy.</t>
  </si>
  <si>
    <t>2015-04-14</t>
  </si>
  <si>
    <t>I added about two tablespoons of ground flax seed, and used 1 cup whole wheat flour and 1/4 cup white. I also added a couple of handfulls of chocolate chips into the batter. Was the perfect consistancy. Delicious. Just perfect. A standard, good, dependable pancake. Thank you! I&amp;#039;d been trying all of these fancy recipes for pancakes, when the one I wanted was so &amp;quot;basic&amp;quot;. :)
Edited to add, made as directed using olive oil and vanilla. Very fluffy. Batter burns easily, so keep an eye out.</t>
  </si>
  <si>
    <t>2017-10-31</t>
  </si>
  <si>
    <t>Will give stars when all is cooled and tried. Confused though, because it says to divide into 3 loaf or bread pans. This was so thick and dry a batter that I filled 1 pan 1/2 way and 10 cupcake papers. So hoping it's good. Love the idea of it.</t>
  </si>
  <si>
    <t>2014-03-20</t>
  </si>
  <si>
    <t>The bread is easy to make and tastes fabulous. I&amp;#039;m especially grateful for this recipe as I&amp;#039;ve just started grinding my own wheat flour at home and the grinder does not produce flour as fine as the store bought. Since this recipe asks for wheat germ and wheat bran in the ingredients I thought it would be perfect since my flour already includes all the parts of the wheat berry. After a recent recipe flop I gave this one a go and am very happy with the results!</t>
  </si>
  <si>
    <t>2003-03-07</t>
  </si>
  <si>
    <t>Yummy!  What an awesome flavor and a great alternative to the "usual" dip.  Adults and teens wolfed this one down.  Thanks for posting.</t>
  </si>
  <si>
    <t>2007-03-09</t>
  </si>
  <si>
    <t>I am not a vet., but I have always been told you do not feed raw eggs to cats.  They contain an enzyme called avidin which decreases the absorption of biotin, a B vitamin. Just wanted to let people know there may be a problem with this recipe.</t>
  </si>
  <si>
    <t>So simple and so very tasty.  Made for foot ball pool 2010 week 3</t>
  </si>
  <si>
    <t xml:space="preserve">Made this last night and it was outstanding!  I used 2 cups of cheese on top, which was a little much, but it tasted great!  </t>
  </si>
  <si>
    <t>2006-10-01</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</si>
  <si>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Thank you for this recipe.</t>
  </si>
  <si>
    <t>Simple ingredients and big flavor.  I happen to love blue cheese so this was a perfect salad for me.   I added a little sugar to the dressing just to balance the vinegar and lemon juice.   I used mixed baby green for the salad base.  Because of the simplicity of the salad, I think it would make a lovely first course to a fancy meal.  Thanx!</t>
  </si>
  <si>
    <t>I sprinkled with mozzarella cheese instead of the onion, Loved It, thank you!</t>
  </si>
  <si>
    <t>I was curious about this recipe since it sounded great, but was given such a low rating. My three incredibly picky children, and I loved these waffles, and the syrup is amazing. I thought it was interesting that there are no eggs in this recipe, but I followed the instructions, and they turned out beautifully. They had a nice, crisp texture on the outside, and  were nice and soft on the inside. They were easy for my little ones to cut by themselves too. They had a mild maple-peanut butter flavor that went perfectly with the syrup ( which I could have eaten by the spoonful!). We also tried them with a thin layer of grape jam, with syrup drizzled over top . . . which my children liked, but I liked it with just the syrup. I will definitely make this again. It is the best peanut butter waffle recipe I've tried.</t>
  </si>
  <si>
    <t>This recipe was surprising. I never would have thought of it. I also added some cappuccino powder in the coffee, excellant!</t>
  </si>
  <si>
    <t>2013-05-05</t>
  </si>
  <si>
    <t>This is just awesome.  One of those rare things where you look around your kitchen, wondering why you haven&amp;#039;t gone grocery shopping before things got this bare, but you realize...wait a minute...I have just the right ingredients to make something absolutely WONDERFUL!!!</t>
  </si>
  <si>
    <t>I served this up for my girlfriends at a scrapbooking
party and WOWEE! The girls really love meat. I cut it
into little cubes so it was the perfect size to pop
into the mouth. And they couldn't get enough. Thanks
so much for a recipe we all will remember!</t>
  </si>
  <si>
    <t>Wanted an interesting side salad with leftovers, this came up. Used day old rice, this recipe is an easier alternative to making fried rice. Didn't have peas but used leftover cooked beans instead. The fresh ginger makes a huge difference! This recipe is a keeper.</t>
  </si>
  <si>
    <t>2003-04-09</t>
  </si>
  <si>
    <t>it was ok,not my favorite tho</t>
  </si>
  <si>
    <t>I really thought my way of making roast in the crockpot could not be beat. I was wrong. Wow, this was good. The gravy was to die for as the name says. This was easily the best roast I have ever made. I did cut the ranch to 1/2 &amp; used low sodium beef broth instead of water but other than that I didn't change anything. Thickened the gravy with some flour mixed in water. Served this with creamy mashed potatoes &amp; corn, YUMMY!!
Thanks for a great recipe Yooper! 
SammiCat</t>
  </si>
  <si>
    <t>2004-03-16</t>
  </si>
  <si>
    <t>This is a unique and flavorful side dish. I wasn't able to soak the raisins in rum, but other than that I followed the recipe exactly and it was very quick and easy. I had never used poppy seed filling before, so I wasn't sure what to expect. They ended up giving the noodles a very nice flavor, although there were a few too many poppy seeds in it for my tastes.</t>
  </si>
  <si>
    <t>2011-01-08</t>
  </si>
  <si>
    <t>This was a great flavor, only the sauce was just a tad too runny for me.  I used lite soy and served over brown rice.  Great with skinless breasts.. :)  Thanks for posting. I will be poking around with it more to try to get it more saucy and less runny.</t>
  </si>
  <si>
    <t>Made for Aus/NZ Recipe Swap #27.  Excellent roast.  The gravy was out of this world!  Will definitely make this again.  Thanks for posting this Sharon!</t>
  </si>
  <si>
    <t>These are AMAZING!!! I made these twice in one week. I used half wheat flour and half all-purpose flour and I used light butter. I will make these many more times! Thank you for one of the best cookie recipes!</t>
  </si>
  <si>
    <t>2013-02-23</t>
  </si>
  <si>
    <t>I love this recipe!  It's so original - we no longer even buy pepperoni in our house; we make this.</t>
  </si>
  <si>
    <t>Thanks for reworking this recipe.  Now that I have been able to enjoy it, I really enjoyed it!  This is definitely moister than most cornbreads I have made.  I would say that the chiles are not optional, at least not in our house.  Everyone really enjoyed this, including my picky picky 5 yo and the completely nonpicky 1 yo. :) I don't own a cast iron skillet (sacrilege, I know! :)), so I made it in my trusty stoneware pie plate.  Remembering how much this rises, I only filled the plate half full, and used the rest of the batter to make up 6 corn muffins.  Since I wasn't using the pan you say in the recipe, I kept an eye on it while cooking.  The muffins were done in 20 minutes and the larger one was done in about 30.  Also, no buttermilk in the house, so I used the usual substitution of 1 T. lemon and enough regular milk to make up one cup.  The rest was per recipe.</t>
  </si>
  <si>
    <t>Lovely cake!  I cut the flour down to 3 c.  I used butter in place of the shortening.  After sitting overnight, the cake is much more moist than when it just came from the oven.  It reminds us of gingerbread; very subtle spice and quite delicious.  I put a simple brown sugar glaze over it and baked it in a Bundt pan for almost an hour.  Thanks for a wonderful spice cake recipe.</t>
  </si>
  <si>
    <t>2009-09-29</t>
  </si>
  <si>
    <t>First off, these are delicious!  And secondly, I can't wait until I can try this with different spices!  I love that there's no butter involved in making these - that's fantastic!!  However, I didn't heed the author's (very clear) direction to stir like mad at the end... as you can see, my result isn't a dry looking as the author's.  I obviously should have kept going, as well.  So, they're super delicious, and I'll be trying the technique again shortly - this time following the instructions to the letter!  Thanks, Molly - this is an excellent recipe!  Made for PAC Fall 2009 - you were adopted!!</t>
  </si>
  <si>
    <t>2013-09-18</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</si>
  <si>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</si>
  <si>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very easy. .thank you for the recipe!</t>
  </si>
  <si>
    <t>Wonderful!!!!  These little babies were awesome!  I made them as written and wouldn't change a thing. These would be great on a hot summer day since you only need the broiler for about 5 min.  I served them with Cabbage/Leek/Potato Soup #111758 which is just about my favorite soup!! Thanks ellie, I will be making these again and again!!</t>
  </si>
  <si>
    <t>2014-04-23</t>
  </si>
  <si>
    <t>This will now become our go-to recipe for ham!!  It was perfect!!  I wouldn&amp;#039;t change a thing!&amp;lt;br/&amp;gt;Thank you for posting!!  &amp;lt;br/&amp;gt;update :)&amp;lt;br/&amp;gt;I added 2 tbls of mustard seeds...fabulous!!</t>
  </si>
  <si>
    <t>I made this dish twice. The first time, although I liked the flavor, I had the same problem with soggy topping as the other reviewers - so I only gave the original recipe 3 stars.
The second time, I skipped step 3 (rolling in cracker crumbs) and just put the 'naked' fish in the oven with the wine and cooked it for about 12 minutes.
Then while the fish was baking, I mixed the crumbs and the melted butter together in a small bowl. After 12 minutes, I took out the fish (but left it in the pan) and turned the oven broiler on. I sprinkled the buttered crumbs over the top of the fish, pressed them down (gently! the fish is fairly flaky and fragile at this point) and placed the pan under the broiler for a minute or two, just long enough to toast the topping. Problem solved!</t>
  </si>
  <si>
    <t>2011-04-16</t>
  </si>
  <si>
    <t>A nice, simple dessert or snack.</t>
  </si>
  <si>
    <t>2006-02-16</t>
  </si>
  <si>
    <t>We loved this! I used frozen brussel sprouts, full fat yogurt and lots of Parmesan cheese! wonderful side dish Sandi... thanks Kitten:)</t>
  </si>
  <si>
    <t>I think it was me not your recipe, but I had a huge disaster. My bowl was too small therefore the choc sauce overflowed like a muddy river onto the microwave turntable, it splattered &amp; hit every surface of the microwave, it did however amuse my 6 year old! We then tried to eat some, but if play dough came in chocolate flavour, then I think that's what I made. I will give it a go in a MUCH larger pyrex bowl, then I shall re-rate it. Thanks for the recipe anyway!</t>
  </si>
  <si>
    <t>We really enjoyed this ~ the flavor was just right and none of the ingredients were overpowering!  Used the outdoor grill instead of the broiler.  Served with recipe #250042.  Thanks for posting this alli!  Made for Went to Market Tag</t>
  </si>
  <si>
    <t>2015-05-31</t>
  </si>
  <si>
    <t>Sorry to say that this was just alright.  I don&amp;#039;t know if it was just my veggies, but they tasted bland, as if they didn&amp;#039;t soak up any of the flavor, and the rest tasted really odd.  The pork just sat on top and didn&amp;#039;t get any of the juice, as instructed in the recipe, so it predictably came out dry.</t>
  </si>
  <si>
    <t>2013-10-13</t>
  </si>
  <si>
    <t>Hubby asked me to make black bean soup for dinner and I didn&amp;#039;t have time to actually cook dry beans.  I found this recipe and I&amp;#039;m glad I chose to make this one! Easy and very tasty.  I did add more veggies because my family likes them, but otherwise I followed the recipe.  Soup is even better the next day!</t>
  </si>
  <si>
    <t>I would like to give you 5 stars, but my wife (The Princess) did not like it as much as I did.  Good recipe.</t>
  </si>
  <si>
    <t>2005-01-18</t>
  </si>
  <si>
    <t>My best friend's son is on a low-carb diet and loves to cook.  I gave her this recipe and it got 5 stars at their house.  Thanks for an easy low-carb recipe!</t>
  </si>
  <si>
    <t>2018-01-02</t>
  </si>
  <si>
    <t>Great soup with some changes. I doubled the barley and left out the noodles. I didn't throw the carrots away after making the broth. Also added celery and parsnips in that stage. Added about 1/2 tsp thyme at the same time as the potatoes.</t>
  </si>
  <si>
    <t>This recipe is easy, savory, &amp; healthy for year round occasions from Sunday brunch to Sunday football.  I serve it with fresh, sliced crusty or grainy bread as a sandwich or on the side.  For a crowd, I line a bowl with romaine lettuce and fold the salad on top. Both appetizing and nutritious.  Many thanks!</t>
  </si>
  <si>
    <t>2009-01-21</t>
  </si>
  <si>
    <t>Definitely the best cheesecake I have ever had...better than Cheesecake Factory!  I made this for a friends birthday, and they were in "Cheescake Heaven" :)  I did reserve a cup of the batter and mix it with the chocolate- you do cover it up with the chocolate layer...but when you cut slices, it gives a pretty chocolate layer.  I reccommend doing it...it doesnt take but an extra minute :)  I made a rim around the outer edge of the crust made of semisweet chocolate chips and peanut butter chips, and put peices of reese's on the top...it looked gorgeous!  I posted pictures...definitely take a look, it gave a nice finishing touch!</t>
  </si>
  <si>
    <t>Another winner from Kittencal! I have yet to try one of her recipes that wasn't drop dead fabulous. I'm really glad that I tried these! The cream cheese - spring onion filling is scrumptiously good!</t>
  </si>
  <si>
    <t>I've taken this to two dinner parties and everyone loved it.</t>
  </si>
  <si>
    <t>2009-10-24</t>
  </si>
  <si>
    <t>From the bottom of my heart: THANK YOU for posting this recipe. It is fantsasic. I made exactly as listed and wouldn't change a thing. I'll never buy nesquick or hersheys ever again, This was so simple, tasty, and cheap! I had 2 glasses of chocolate milk before this even cooled (oops, shame on me!) Highly recommended!</t>
  </si>
  <si>
    <t>2004-08-07</t>
  </si>
  <si>
    <t>Truly is really easy and good!  The icing was very creamy and smooth.  I had to double the recipe to frost your "Wonderful Vanilla Cupcakes" (#89751).
Excellent, and another keeper!</t>
  </si>
  <si>
    <t>2006-04-14</t>
  </si>
  <si>
    <t>I made up this recipe to use in Paula's Peach Dump Cake for 2 #125391 (only I made it for 4) and it worked beautifully.  I am looking forward to trying it in some of her other recipes that call for it in future.  Good to have on hand to have a quick dessert 'fix' on the table at short notice.</t>
  </si>
  <si>
    <t>2008-08-29</t>
  </si>
  <si>
    <t>Oh my god PERFECT.....
i used half creamed cheese and half tofu because thats all i had on hand and YUMMMMMMY....
thanks for sharing this MissMegan</t>
  </si>
  <si>
    <t>I have not tried this but I am Basque and all my family are in Hondarribia and my Aunt makes us this dish. I have never ever seen it with Shrimp so that part is incorrect. I dont recall if they put peppers in it but I dont recall that either. I asked her for the recipe so I can follow up.</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</si>
  <si>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</si>
  <si>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2012-02-15</t>
  </si>
  <si>
    <t>I made mine into muffins instead and they turned out great. Its easier to grab and go this way. I left out the orange juice and zest in the frosting because I don't like the citrus flavor so much. I also forgot to put the coconut in but they're still very tasty. Thanks for the recipe.</t>
  </si>
  <si>
    <t>2017-04-19</t>
  </si>
  <si>
    <t>I have to wonder if the other people who have reviewed this recipe have ever tasted a real pecan pie. For one thing, real pecan pie has what &amp;quot;The Joy of Cooking&amp;quot; calls a &amp;quot;transparent&amp;quot; filling; this filling is more of a custard. I do not consider this an acceptable substitute for pecan pie, nor is it tasty enough to make for its own merit.</t>
  </si>
  <si>
    <t>2018-02-18</t>
  </si>
  <si>
    <t>Wonderful combination of ingredients makes for a great taste but may need a little longer than one hour plus 30 to get the potatoes tender. I left the peppers out.</t>
  </si>
  <si>
    <t>Creamy and tasty.  What a nice, easy way to leftover chicken or turkey.  This reminds me of a hot chicken salad.  I didn't have any pimientos, but that's the only thing I left out.  I will use them next time for the splash of color and flavor.  I might throw a little cheese in next time as well.  Thanx for sharing this!</t>
  </si>
  <si>
    <t>Positively delicious! I didn't realize it called for such a large can of tomatoes so I halved the recipe. I also ended up using diced tomatoes which worked out just fine. I had fresh Hot Italian Sausage from a sausage shop that makes them right there so I used it instead of Kielbasa. Mmm!! We loved the sauce, the handsome man said he would like to try it on Shrimp next time. I served this with a yam with butter, brown sugar, cinnamon, chili powder, and marshmallows on it and some garlic bread :-) great meal!</t>
  </si>
  <si>
    <t>Truly an outstanding cornbread!  I made exactly as written, using canned green chilies.  I wouldn't change a thing about this recipe. I served with Recipe #17858. Thanks so much, Galley Wench!</t>
  </si>
  <si>
    <t>2009-09-12</t>
  </si>
  <si>
    <t>This has become my favorite tomato sauce. It's great as it is, but I usually chop the onions and leave them in. You can also add some garlic and bail or parsley, though those are not necessary for a good sauce. I've also used it for spaghetti and meatballs.</t>
  </si>
  <si>
    <t>2004-02-24</t>
  </si>
  <si>
    <t xml:space="preserve">Wow!  This recipe makes a delicate and lovely dish.  Very creative!  It isn't highly seasoned, but all of the ingredients used in this dish give their own pleasing and unique tastes.  I used frozen peas, thawed, but not cooked and bought pre-cooked shrimp from my market.  This makes a lovely, light luncheon dish, and I would definately make it again.  Thanks, Barb, for sharing this recipe.   </t>
  </si>
  <si>
    <t>I think this could use a lot more spices....I even added ginger and Chinese 5 Spice, and I still didn't get the egg-roll I was hoping for. My huband loved it though! I also bought sweet and sour dipping sauce, and szchesuan sauce to have some more variety.</t>
  </si>
  <si>
    <t>Great sandwiches!!  So easy and tasty, a great combination!!  Perfect weekday recipe!</t>
  </si>
  <si>
    <t>These are so good! I am the only one with Celiac Disease that HAS to eat Gluten Free, also the only one who cooks. I do not tend to be bothered by the gritty texture anymore that most GF flours have but the rest of my family is.  They also LOVED this recipe!</t>
  </si>
  <si>
    <t>Wow!!! These are good! I made an error and over cooked the bacon- it crisped up as it sat so I was unable to wrap the shrimp like directed in the recipe. Mine weren't the prettiest- but they sure tasted good.</t>
  </si>
  <si>
    <t>2005-11-21</t>
  </si>
  <si>
    <t xml:space="preserve">Yummy!  I used sicilian sausage and some additional red pepper flakes and served it with some crusty sourdough.  Amazing soup and on the table in no time.  This will be a winter staple on my table! </t>
  </si>
  <si>
    <t>2012-02-07</t>
  </si>
  <si>
    <t>my rating is with the "as is" recipe.  However I tried it by adding the chopped tomatoes (you can see them when you order the dish) and I added a small amount of jerk seasoning (maybe an 1/8 of a teaspoon, the brand I use is Grace Hot).  It tasted like straight out of the restaurant TO ME...  emphasis on TO ME! lol</t>
  </si>
  <si>
    <t>This was WONDERFUL!  Probably my favorite vinaigrette now.  I'm a HUGE garlic lover so I upped the garlic to 8 cloves and increased the salt a tad to offset the amount of garlic.  I never got around to toasting my pine nuts and I used a kalamata olive oil from Trader Joe's for my olive oil.  SUPER RICH and delicious!  Very flavor packed.  This will be my new "go to" every day dressing.  We LOVED this one.  Thank you so much for sharing this gem!</t>
  </si>
  <si>
    <t>OMG this was so good.  Loved the flavor combination.  This is a dish I'll be making again.  Thanks for sharing.</t>
  </si>
  <si>
    <t>2011-01-02</t>
  </si>
  <si>
    <t>Wow Amazing!!! If you want something different, unique and elegant, these are the ones..I dbl made and 1/2 I did with Almonds and they too were just as good...Even the kids attacked them..:)</t>
  </si>
  <si>
    <t>I love easy recipes! I used ground turkey, added some ketchup, garlic, and made a ketchup sauce for the top. There was nothing to baste, but the sauce helped. It was moist, tasty and easy. Thanks!</t>
  </si>
  <si>
    <t>Fabulous thank you.  Dave cooked these on the BBQ last night and we served with Evie's Recipe #83537, steamed peas and corn.  Enjoyed by all the family.</t>
  </si>
  <si>
    <t>2003-10-30</t>
  </si>
  <si>
    <t>Yummy! I did step 3 first then added all broth with tumeric for color substitute for saffron. We don't eat alot of cauliflower but this soup will change all that.</t>
  </si>
  <si>
    <t>2011-08-24</t>
  </si>
  <si>
    <t>Very good!I will use this recipe again!!</t>
  </si>
  <si>
    <t>2006-02-18</t>
  </si>
  <si>
    <t>You're right - this is absolutely wonderful! I didn't add the parsley - didn't have any. I really enjoyed the combination of flavours.</t>
  </si>
  <si>
    <t>2009-12-31</t>
  </si>
  <si>
    <t>I served this with roasted yukon gold potatoes and green beans with fresh shallots and herbs.  While the roast cooled, I made a gravy with the pan drippings.  I made a 2.25 lbs. roast and added about 2 cups of beef stock to the pan drippings for the gravy.</t>
  </si>
  <si>
    <t>2006-11-09</t>
  </si>
  <si>
    <t>This was a really good bread.  The edges of my bread were overcooked and I know my oven temp was ok cause I have a thermometer in it.  I used Ghiradelli chocolate and it did need a bit more flour.  I love the turbinaro sugar on this, it made it quite pretty and tasted good.  I will be making this again, thanks for posting.</t>
  </si>
  <si>
    <t>Had plenty of sauce for chicken and pizza.  I changed the chili oil to chili garlic sauce cause that's what I had and omitted the sesame seeds cause I din't have any.  The family LOVED this, including the picky 10 year old.  This will become a part of our regular pizza routine.  Thanks!</t>
  </si>
  <si>
    <t>2011-09-05</t>
  </si>
  <si>
    <t>I made this for an Augusta, MO wine tasting weekend with friends.  It was well received and went well with wheat entertainment crackers.  I made it two days in advance and it kept well.  My hubby would prefer the addition of garlic.  I would like it either way.  I used bagged Best Choice brand fancy shredded parmesan cheese (real, not in the can).  It was wonderful!  Thanks for the recipe, Mamie37! Update:  I've made this many times.  I started adding several cloves of garlic because we like it.  Addictive!</t>
  </si>
  <si>
    <t>2014-12-18</t>
  </si>
  <si>
    <t>Oh for those of you that said that the meatballs fell apart, you need to cook them hot and fast! That&amp;#039;s the key. If you soup is simmering and bubbling, when you throw in the well packed meatballs they won&amp;#039;t fall apart.</t>
  </si>
  <si>
    <t>2011-03-11</t>
  </si>
  <si>
    <t>I love fried rice &amp; enjoyed this version!  It is well seasoned with bolder flavors so was perfect for us.  I elected to omit the chicken bouillon (trying to cut the sodium).  I threw in a handful of frozen mixed vegetables for color and topped with cilantro.  Served with egg rolls for Spring 2011 Pick A Chef.</t>
  </si>
  <si>
    <t>So good and so easy! I needed pudding for my trifle and decided to make it myself as I had all the ingredients on hand.  Will never buy a mix ever again.</t>
  </si>
  <si>
    <t>4STARS for you,I always go for custard anytime over cake or cookies.The pecans and raisins sure did add a lot.I wish you luck in the contest.</t>
  </si>
  <si>
    <t>2010-03-18</t>
  </si>
  <si>
    <t>Excellent! We're making it this way every year now. We used a flat roast so it made beautiful slices for sandwiches tomorrow. Loved the sweet glaze though the pan was a little messy to clean up. The potatoes were also fantastic. We chopped them in small pieces and added extra horseradish. Thanx Sandylee!</t>
  </si>
  <si>
    <t>Thank you for posting this recipe!  I used to buy the boxed mix, but now since living in New Zealand I can't get it.  I've made these several times now and they're great for a fat free treat.  They're not super low in calories so you have to make sure you watch the portion sizes!  I didn't use the egg whites in them at all and they turned out great that way.  Last time I made them i put them in a fluted tub pan with a flat bottom and then turned them out of the pan when they had cooled a little.  It makes them easier to cut when you only have to make one cut per piece.</t>
  </si>
  <si>
    <t>The ease of this recipe alone gets 5*'s. I made as listed. Made this for DD &amp; SIL while staying with them and we all enjoyed it. Will be a keeper for sure. Made for Aus/NZ swap February 2010. :)</t>
  </si>
  <si>
    <t>YUMMY! Love this stuff! (:</t>
  </si>
  <si>
    <t>These were very good. Definitely a taste somewhere between doughnuts and snickerdoodles. i used 2 T. of margarine for dipping and that was enough. Super easy recipe. Thanks for posting it!</t>
  </si>
  <si>
    <t>I made this for work this morning and boy have I received a lot of compliments! I used the overnight method: after shaping I covered and let them do a slow rise in the fridge.  This morning I took them out and followed the directions described in the Alton Brown recipe.  I put them in the oven and underneath, placed a shallow pan filled with boiling water.  I let them rest in there for another 30 minutes, then removed, preheated the oven, and baked at 400 degrees for about 22 minutes.
I admit that I cheated and used some store-bought cream cheese frosting.  I was very impressed by how much these puffed up and by how moist the dough is.  
Delicious!</t>
  </si>
  <si>
    <t>These were outstanding!  Even my husband who is not a bit shrimp eater liked them!  Vey easy to make and didn't change anything.</t>
  </si>
  <si>
    <t>2016-11-24</t>
  </si>
  <si>
    <t>I make this every year for the holidays! The entire family (on both sides) absolutely love it!! Don't change a thing!</t>
  </si>
  <si>
    <t>2013-02-09</t>
  </si>
  <si>
    <t>This is one of my go-to breads when I want to serve a homemade one.  It's incredibly simple and tasty enough to eat all by itself, without even a spread.  I use olive oil in the dough.</t>
  </si>
  <si>
    <t>2018-04-01</t>
  </si>
  <si>
    <t>how long do you bake a pre-baked ham with this recipe</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</si>
  <si>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</si>
  <si>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We really enjoyed this frittata. I loved the addition of corn and zucchini in this. It makes a very colorful and flavorful dish! Made for Zaar World Tour 4 for the Italy Forum Frittata Challenge for the Tastebud Tickling Travellers.</t>
  </si>
  <si>
    <t>Made for Fall 09 PAC made per the recipe as given.  This was really good, and everyone raved about it.  Thank You so much for a wonderful and delicious dish.</t>
  </si>
  <si>
    <t>t'was a flop.</t>
  </si>
  <si>
    <t>2010-03-27</t>
  </si>
  <si>
    <t>This was just fabulous! My whole family loved it, including my dad, who is veery picky. I added a bit of white wine and it enhanced the flavors beautifully. A 10-star recipe, easy and extra-juicy!</t>
  </si>
  <si>
    <t>2006-06-29</t>
  </si>
  <si>
    <t>Man this is good chili.  I would never have thought of adding a candy bar.  Thanks for posting.</t>
  </si>
  <si>
    <t>This tasted like melted coffee ice cream, yum! I used double-strength coffee and fat-free sweetened condensed milk. It's definitely richer than the iced coffee I usually drink. I like my coffee sweet and fairly milky, but you definitely need strong coffee to cut the sweetness of the condensed milk here. I think I got more of a dessert vibe off of this, rather than morning coffee, but it's all good. I bet this would be amazing with some different flavored coffees, too. Thanks for posting! :)  Made for The Queens of Quisine for ZWT6 Asia</t>
  </si>
  <si>
    <t>2011-01-28</t>
  </si>
  <si>
    <t>This soup is so awesome!! What a wonderful flavor and so healthy!! A little time consuming with all the chopping but so worth it!!</t>
  </si>
  <si>
    <t>This were flatter and crisper than I like my cookies, but the flavor was good. The kids all loved them. The mini peanut butter cups are kind of unique. None of us could really taste the peanut butter, but that's not the recipe's fault. ;)</t>
  </si>
  <si>
    <t>2004-07-05</t>
  </si>
  <si>
    <t>These are excellent appetizers.  I prepared them on the grill for my 4th of July cookout, and everyone loved them.  I used pepper jack cheese.  However, in my rush of prep (and early guests), I forgot to sprinkle them with the spice mixture.  We still loved them.  These will be a repeat appy in the future.</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</si>
  <si>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</si>
  <si>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I didn't really care for these cupcakes.  I thought the flavor was okay, but I ended up not using them because of the dense texture.  My preference leans more towards the lighter, fluffier cupcakes.  They were very easy though.  Also, I never had this happen before, but the color from the cupcake liners was actually sucked off the liners and into the cupcakes.  I've used these liners before and since without this phenomena happenning, so I am assuming it is something in the mix, but I have no idea what!    Possibly the shortening?  I don't normally use shortening so maybe this happens normally with shortening based batters.  Anyway, very strange.</t>
  </si>
  <si>
    <t>Thanks for a great recipe.  I used hot salsa, but think it takes away from the taste, a little bit.  We like heat, but not if it overpowers the other tastes.  My sister thinks it needs more green chilies, so will fix it that way, the next time,.  And there will be a next time!</t>
  </si>
  <si>
    <t>Very easy, very tasty... but I'm sad mine didn't look like French Tart's.  That's what I wanted to eat!  Ha ha!  Mine wasn't red... but it was still delicious.</t>
  </si>
  <si>
    <t>2010-12-03</t>
  </si>
  <si>
    <t>I am always looking for healthier snack and dessert recipes for the diabetic in my house.  This recipe was wonderful!  I used Splenda instead of sugar, and it came out so moist and fluffy and nicely-risen.  I've not had much luck in the past adapting recipes by substituting Splenda, as many recipes turn out flat or dry, but I was very pleasantly surprised this time!  The whole family enjoyed this.  I know I will be making this again and again.  Thanks so much for a great recipe!</t>
  </si>
  <si>
    <t>I loved this soup! I think next time it could probably use about a lb of sausage but other than that its perfect! I didnt add any salt. Thanks so much for a low carb soup that is "soup"er tasty:)</t>
  </si>
  <si>
    <t>These were terrific.  I had a bit of a problem in that when I opened my tortilla package all the tortillas had a tear across them.  Made for hard rolling, hence the not so pretty picture.  However, once cooked they were great.  Loved the salsa that goes with them too. Thanks Breezermom.  Made for ZWT5.</t>
  </si>
  <si>
    <t>2015-09-27</t>
  </si>
  <si>
    <t>Made for our bacon cheeseburger pizza and it turned out delicious.  I should have kneaded it in the KitchenAid but five minutes of kneading wasn&amp;#039;t bad.  My family really enjoyed this and I will come back to this one, was thinking about making calzones with this dough.  Thank you!</t>
  </si>
  <si>
    <t>2004-01-01</t>
  </si>
  <si>
    <t>If you like Oreos, then you will love these!!!! Very simple recipe with excellent results. They didn't last very long around our house!!!!</t>
  </si>
  <si>
    <t>2012-11-18</t>
  </si>
  <si>
    <t>Excellent Low Fat Dessert!  I did make two changes however.  I used only 1 pkg of&lt;br/&gt;cheesecake instant pudding. Then I also added 1 8oz pkg room temperature fat free cream &lt;br/&gt;cheese.  This helped make the texture so creamy. I think there must be an error in the recipe because it calls for too many pkgs of pudding.  I also just left the pie filling til last and put it on top.</t>
  </si>
  <si>
    <t>2017-09-27</t>
  </si>
  <si>
    <t>This came out really delicious. I omitted the salt. Loved the subtle horseradish flavor, it gave it a whole new dimension.</t>
  </si>
  <si>
    <t>What a great filling breakfast sandwich this made.  I made it using wholemeal/wholegrain bread, a dab of mayo on each slice and then layered it with a slice of vintage cheddar, a slice of lean ham, dried fried egg, slice of lean ham and slice of vintage cheddar, topped with other slice of bread may side down and cooked in the sandwich press - the result a toasty tasty sandwich.  Thank you Judedeva and ElaineAnn for recommending, made for I Recommend tag game.</t>
  </si>
  <si>
    <t>2015-05-25</t>
  </si>
  <si>
    <t>Yum!! This was fabulous -my family actually thought it was KFC. I used 2 bags of slaw mix and could have added 1/2 bag more as it had excess liquid (a lot). Very good and easy to make. Thanks!!</t>
  </si>
  <si>
    <t>2006-08-22</t>
  </si>
  <si>
    <t xml:space="preserve">Yummy! I substituted spearmint for the peppermint and they were very good. Added a little bit of food coloring for a colorful surprise in the middle. I put them in my gift baskets for Christmas. Makes a great inexpensive gift. </t>
  </si>
  <si>
    <t>2008-04-25</t>
  </si>
  <si>
    <t>Very tasty, easy to make. Made for PAC spring 08.  Thanks for sharing.</t>
  </si>
  <si>
    <t>2010-01-24</t>
  </si>
  <si>
    <t>AMAZING grits - exactly like Flying Biscuit's!  I always feel nervous about making recipes that claim to replicate something from a restaurant, but this one really is dead on.</t>
  </si>
  <si>
    <t>This cake is really soft (handle tenderly) and not "wow" on its own but I used cookies n cream ice cream and topped with chocolate sauce and whipped cream for my son's birthday and my husband requested it again for his birthday two and a half weeks later.  Fantastic!</t>
  </si>
  <si>
    <t>Delicious!  Very easy.  I made it over the xmas holidays for my in-laws.  My first time making this spread.  The only change was I added the hard boiled eggs to the food processor.  Will make again.  I served with thin sliced bagette.</t>
  </si>
  <si>
    <t>2016-07-16</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</si>
  <si>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</si>
  <si>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2011-08-05</t>
  </si>
  <si>
    <t>Awesome recipe!!  So delicious and easy to make, too :)  Very moist - my pan was a little too big (maybe an inch wider and longer than recommended) so I baked it for 45 mins...bad idea, pretty undercooked in the middle.  Probably fortunate since I would have eaten the whole thing otherwise!  What was cooked was DELISH!</t>
  </si>
  <si>
    <t>2008-09-24</t>
  </si>
  <si>
    <t>After making this chili I kept out enough for two &amp; froze the rest of it for another time! A nice tasting dish, although personal preference dictated that I throw in a diced onion &amp; an additional can of chili beans! [Tagged, made &amp; reviewed for one of my adoptees in the current Pick-A-Chef]</t>
  </si>
  <si>
    <t>2009-03-09</t>
  </si>
  <si>
    <t>Faves of 2008 Tag: Excellent recipe Boomie!! So full of flavor and easy to make! Thank you for sharing!</t>
  </si>
  <si>
    <t>This is a great recipe.  My husband is a picky eater and he came back for seconds:-) I will make this the next time someone ask me to bring a dish!</t>
  </si>
  <si>
    <t>2004-07-07</t>
  </si>
  <si>
    <t>I wish you could smell this as it was cooking. I just ate the whole thing. In a large frying pan I steamed the cauliflower in 1/2 cup hot water. Cooked till the water was almost gone. Then added  the butter I used "Fresh Herb Butter by glitter #82424". Tossing into the mixture the leeks and sundried tomatoes. Seasoned with "Roasting salt blend for veggies or meat by HeatherFeather #93833".What a beautiful mixture of vegies! Thanks Hey Jude!</t>
  </si>
  <si>
    <t>2005-07-29</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</si>
  <si>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</si>
  <si>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2013-04-08</t>
  </si>
  <si>
    <t>Thank you for the Sindhi Recipe of Toor Dal. &amp;lt;br/&amp;gt;Thank you for the tip for soar throat also.</t>
  </si>
  <si>
    <t>It was OK, but not like the CAfe Rio rice..I think i would be better without the can of green chilis.  They added a very odd flavor to the rice.  I saw the same recipe online, too and thought "Yea!"  Next time, I will use chicken stock (easier for me), nix the canned chilis and add some fresh ones along with a little lime juice..</t>
  </si>
  <si>
    <t>2010-10-05</t>
  </si>
  <si>
    <t>Excellent!  Made almost exactly as written.  I used 6 cloves rather than just 4 and browned them along with the whole tomatillos in canola oil.  Refrigerated the dip for a good hour prior to serving.  There was just a little left and was even better the next day when used as dressing for a grilled chicken salad!!!  Nice change from guacamole and we love it!!  Thanks for sharing!</t>
  </si>
  <si>
    <t>WOW! Just delicious! This has to be the best white bread recipe I have tried so far.I am always looking for new and unique recipes to try in my bread maker, and this one is now at the top of the list. You have to try this recipe ASAP!I know cream cheese can be expensive,so I always wait for a sale and then pack some away in the freezer for later use. I only used 2 TBS. of sugar and it was perfect.My husband really enjoyed this bread!Oh, and I used 2 tsp. of yeast!Thank you for this recipe Marie!</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</si>
  <si>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</si>
  <si>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2015-02-20</t>
  </si>
  <si>
    <t>Totally bad recipe!  I made it and #1 it took FOREVER to bake all the way through and #2 it tasted only faintly of chocolate.  Also, after eating only half a piece, I feel sick.  I&amp;#039;m really glad I only baked it for us at home rather than for company, because I would be embarrassed to serve it to guests.</t>
  </si>
  <si>
    <t>2015-04-04</t>
  </si>
  <si>
    <t>Great idea - loved the lentils here. Next time I will cook the parsnips a bit beforehand and reduce the thyme. Thanks!</t>
  </si>
  <si>
    <t>2012-03-10</t>
  </si>
  <si>
    <t>Delicious!!  Unfortunately, I forgot the marshmallow creme so I guess it was just CP Pie - lol!  Impressive dessert to serve for company.</t>
  </si>
  <si>
    <t>2011-03-08</t>
  </si>
  <si>
    <t>Enjoyed the flavours, thanks for sharing</t>
  </si>
  <si>
    <t>Yummy! Followed the directions to a T. It was a bit runny until I cooked it and it turned out perfect! I even had enough to put in a small casserole dish. Cooked it 3 mins longer. Excellent recipe! THANX!!!</t>
  </si>
  <si>
    <t>I have always loved Betty Crocker Recipes and this one proves to be no exception.  This is such a simple recipe using mini food processor to make the crust. I used 3 very large  fresh peaches so needed to adjust the first cooking time.  Served with vanilla ice cream, this is a special treat!</t>
  </si>
  <si>
    <t>2014-04-14</t>
  </si>
  <si>
    <t>I took a chance on this recipe, using it to make 4 loaves of bread for an Italian-themed dinner the other night for a visiting university choir. The music director is himself Italian so I felt &amp;quot;on trial.&amp;quot; I&amp;#039;ve got to say the loaves turned out beautifully! And the taste was superb. The music director praised the bread. I had to work hard to sneak a half-loaf home to my husband. This recipe goes into my winner file. :o)</t>
  </si>
  <si>
    <t xml:space="preserve">I really enjoyed this!!!
I love the green onion. I used roasted red bell pepper instead of pimiento. </t>
  </si>
  <si>
    <t>I havent tried these yet, but will this weekend, this is a pretty time consuming projet!...The history lesson alone is worth the 5 stars!  I will update after I have made them!</t>
  </si>
  <si>
    <t>2009-03-18</t>
  </si>
  <si>
    <t>This would have been a 5 easily if the preparation on the beef had been different.  Because the marinade and beef went into the pan at the same time, the meat actually steam/boiled instead of sauteed.  This caused the meat to be quite tough and chewy.  I think it would have been better to saute the meat first in a little oil and add the marinade to the cabbage mixture. Otherwise the taste was excellent.  This was also an easy dish to prepare.</t>
  </si>
  <si>
    <t>Everyone mowed down on these and I got kudos all over the place.  The kids especially loved them and asked me to make them again!</t>
  </si>
  <si>
    <t>Great fast easy recipe. Slathered the sauce over two 3egg omelettes. Added a couple shots of Lizano tabasco sauce and our home made salsa verde.</t>
  </si>
  <si>
    <t>My family liked this o.k. Will make it again and see if they give it more stars..</t>
  </si>
  <si>
    <t>2010-03-10</t>
  </si>
  <si>
    <t>These were quite easy to make and a fun way to have green beans. I do think that a few spices might kick this up a notch, will try that the next time I make them. Thanks for a great recipe.</t>
  </si>
  <si>
    <t>2017-09-02</t>
  </si>
  <si>
    <t>Thanks to the positive reviews, I chose your recipe today, Debbie. It's exactly what I wanted to have in the crockpot this Labour Day Weekend. Thanks for sharing!</t>
  </si>
  <si>
    <t>2003-05-09</t>
  </si>
  <si>
    <t xml:space="preserve">These were very good but I found them so cheesy that you couldn't taste the potato. Next time, I will half the ingredients for mixing with the potato. Thanx Rita! 
</t>
  </si>
  <si>
    <t>2008-04-20</t>
  </si>
  <si>
    <t>My friends always beg me to bring this dish.  It is so yummy and so easy!</t>
  </si>
  <si>
    <t>Excellent granola bar. I added diced dried apricots. They are a little greasy so next time I think I will cut back on the butter.</t>
  </si>
  <si>
    <t>2004-01-03</t>
  </si>
  <si>
    <t>Very nice easy to prepare carrot soup that fed 2 hungry adults and a toddler quite well for a weekend dinner. Worth trying.</t>
  </si>
  <si>
    <t>This was quick, easy and a good sub for the bought stuff. I think it's a bit too much dill for the amount of mayo and would reduce it next time.</t>
  </si>
  <si>
    <t>Very quick and tasty chicken dish.  I seasoned the chicken breasts with a little salt, pepper and garlic powder and cooked it for about 20 minutes in my convection oven.  Then I cut the chicken into chunks and followed the rest of the recipe.  The end result was a creamy, flavorful chicken casserole.  Made for PAC Fall 2008.</t>
  </si>
  <si>
    <t>2005-12-15</t>
  </si>
  <si>
    <t>My whole family LOVED these muffins!  I used applesauce in place of the oil making these even healthier.  Thank you for a wonderful recipe.  I'll be making these often.</t>
  </si>
  <si>
    <t>2007-10-21</t>
  </si>
  <si>
    <t>These had a wonderful flavor!  I loved the soft chewy texture while they were still warm, but they did harden up a bit once cooled.  Had they stayed chewy I would have given 5+ stars.  Even so, the flavor was very good and everyone loved them.</t>
  </si>
  <si>
    <t>PS I posted the recipe for DIY Pastuerized Eggs in case anyone would like to save it to their cookbook. 
#133715 DIY Pastuerized Eggs
Can be used 'raw' in any recipe calling for raw eggs. 
Mama</t>
  </si>
  <si>
    <t>This was the first time I'd seared a corned beef brisket before immersing it in liquid, and I think it made a big difference. I did use a "point' cut rather than a 'flat', since that what's was on sale this week. I also reserved the liquid from the package, and added the seasoning package that came with the brisket. We have cans of Guinness draught at home,  so that's what we used. But as for as the reduced sauce...that did not turn out well.  It smelled great, especially with the extra cinnamon, allspice, and cloves. The meat and the vegetables were wonderful, but the sauce was exceedingly salty.  Even if without any reduction, I don't think it would've been edible.</t>
  </si>
  <si>
    <t>2013-11-04</t>
  </si>
  <si>
    <t>This was a really good pie!  Hubby requested a key lime pie, so I found this recipe here and made it.  This was my first time making a key lime pie, and this recipe was very easy.  I used a store bought 9&amp;quot; graham cracker crust and squeezed the key limes myself.  I added an extra 1/4 cup of the lime juice because I like a tart pie... :-)  I served it with sweetened homemade whipped cream.  It was wonderful with a creamy texture.  I&amp;#039;ll make it again!</t>
  </si>
  <si>
    <t>Wonderful!! Frist let me say that I try very hard to stay true to how a recipe is posted but this one looked way off and after reading Nif's review decided to go with my own instincts and am very glad I did. Did not make as written as, first off I used 8 ounces penne pasta as that is all I had on hand. Second I increased the garlic to 2 cloves as a matter of personal taste. Third I only used a 14 ounce can of diced tomatoes, knowing that a 28 ounce can called for was way too much for 6-7 ounces of pasta called for in the recipe. Fourth I used 2 good size tablespoons of flour instead of the 1 tablespoon called for and whisked over medium heat just till it started to simmer and get just the very very slights of thickness to it. On the cheese only used the 2 cup amount as again that is all I had at the time. Boomette sorry I made so many changes to your recipe, but we did love it and will be making the exact same way again. Thanks for the post.</t>
  </si>
  <si>
    <t>I lived in San Diego for 19 years and  would go to George's at least twice a year just to sit on the terrace, look at the ocean and enjoy this soup.  Soup, house salad &amp; a glass of white wine.  Perfection!</t>
  </si>
  <si>
    <t>I've had this book for years &amp; years and have by-passed this recipe 100 times...so thank you for pointing it out to me and making it sound so good.  We enjoyed it as well, had it over a rice/lentil/bean combo (with onion as suggested).  I served that over a plate of fresh spinach.  It was a nutrition packed meal, very tasty.  A few fancy curls of beet and carrot on top and I would have thought I was at my favourite veg restaurant!  I went a little heavier on the nutritional yeast and lighter on the water, but otherwise followed as written. Oh, and I used a smoked paprika which worked brilliantly here.  It's not your typical sauce, it's indeed  salad dressing-esque, but give it a try, it works!</t>
  </si>
  <si>
    <t>2003-03-13</t>
  </si>
  <si>
    <t>Light, delicious and melt-in-the-mouth. had these last night with chilli beans. This will be a much used recipe.</t>
  </si>
  <si>
    <t>My DD did not[ like this. It "grew" on me the more I ate, but she did not like the apples and sausage.( It may have been the kind I used). I may try this again.....Thanks for sharing....made for the British leg of ZWT6 for the Xtra Hot Dishes.</t>
  </si>
  <si>
    <t>2014-02-18</t>
  </si>
  <si>
    <t>Goodness, how delicious! I added a smidge of sesame oil as well as the smoked paprika, and the flavor was perfect for this vegetarian (and her meaty-type husband:):)! I used the leftover broth to make brown rice, and topped his portion with a lemon-baked cod fillet---well, if there&amp;#039;s a healthier supper on this planet, I don&amp;#039;t know what it&amp;#039;d be. Many thanks, What&amp;#039;s Cooking!</t>
  </si>
  <si>
    <t>These ribs were good.  I subbed 1/2 tsp. liquid smoke for the smoked salt and it came out well.  I may up the hot peppers next time, but other than that it's a keeper!</t>
  </si>
  <si>
    <t>Because of the comments about saltiness, I wanted to reduce my mix ingredients.  All of my packages of mixes were less than the 1 1/4 oz amount, so I just used one of each....most were around 0.8 oz.  This was very good, and my DS has asked that I make it again.  So this will be going in the keeper file!  Made for All New Zaar Cookbook Tag Game.</t>
  </si>
  <si>
    <t>Made these and they were amazing I only baked mine for 10 minutes.. light and Delicious..</t>
  </si>
  <si>
    <t>Wow!!!  This is great recipe for fried rice!!!  I used shredded carrots and corn as the vegetables.  I made this to go along with recipe #184441 and recipe #94291 and this was an awesome no oven or stovetop needed dinner.  This is such a quick and simple recipe, just loved it!!  Thank you Mummamills!!!</t>
  </si>
  <si>
    <t>2005-10-02</t>
  </si>
  <si>
    <t>These were amazing.  I added some mozzerela cheese and divided the dough into 4 small rectangles, rolling each one and cooking side by side like logs in the baking the baking dish.  They were smaller pieces which were more managable as appetizers.  Everyone went nuts for them.  Great recipe with minimal preperation and big impact on guest! By the way, I was rumaging through the pantry to find artichoke hearts and saw asparagus spears.  Hmmm. I bet they'd taste good in this recipe as a change from artichokes!</t>
  </si>
  <si>
    <t>2008-08-26</t>
  </si>
  <si>
    <t>OH SO YUMMMMY
Peaches @ .88 cents a pound, couldn't resist making this. A  keeper. Thanks for sharing.</t>
  </si>
  <si>
    <t>Wonderful. We had an abundance of potatoes to use and these fit the bill. I used red also and I subbed minced garlic instead of rosemary, personal choice. DH was glad to see me making a new tater dish. Great flavor and texture. Thanks for posting.</t>
  </si>
  <si>
    <t>This soup made a lovely lunch.  There's plenty of fish in every bowl. Thanks for sharing, Molly.</t>
  </si>
  <si>
    <t>Now that's good stuff!  I did tweak to accomodate my weight loss mission - used fake-cream (frozen, lowfat vanilla yogurt)  &amp; my recipe #204135 in place of the chocolate syrup. Also added a little Splenda to up the sweetness &amp; topped with a dollop of fat free Redi-Whip.  I did use an immersion blender &amp; it worked great.  I drank some of it as an after dinner treat &amp; stuck the rest in the freezer.  I figure I'll thaw it then beat it up again.  Will let you know if it works that way ;-)  Thanks, MP!</t>
  </si>
  <si>
    <t>These ribs are some of the best I have ever had!  The flavors so killer!  I used Sweet Baby Rays, which is one of our favorites, but they would be good with any barbecue sauce.  I used my grill but put them on the opposite side of the grill that was lit and just cooked them low and slow, initially on high and then when I put the ribs in I turned them down to medium for 1 hour and then on low for 1 hour.  Tender as can be.  Just make sure you baste with sauce every half hour spreading on a thin coat.  Oh yeah, I didn't have hickory smoke salt, so I just used a drop or two of hickory smoke in with my sauce.</t>
  </si>
  <si>
    <t>This was amazing and really delicious.    Didn't take long to put together, and the results far exceed the individual ingredients.  I did mine in the oven because I wanted some of those crispy bits, and they did not disappoint me.   I did not have butcher's string, so I just rolled the whole thing up, and it was just fine.  Wonderful, and I want to make it again tonight, because we just finished yesterday's porchetta for lunch today.</t>
  </si>
  <si>
    <t>Just made this recipe.  I love the spicy jalapeno it gives it a nice kick!</t>
  </si>
  <si>
    <t>2007-12-26</t>
  </si>
  <si>
    <t>These were really easy to make and everyone loved them, thanks so much for a great recipe.</t>
  </si>
  <si>
    <t>The sauce was delicious - a great recipe!</t>
  </si>
  <si>
    <t>2010-01-12</t>
  </si>
  <si>
    <t>This was just too easy and very delicious! I got 1/2 cup of juice from 2 lemons. I thought that there wasn't going to be enough filling but it was the perfect amount. It just covered the cookies and the Cool Whip evens out the taste to give it the perfect sweet/sour combination. This is definitely a new family favorite.  Thanks so much for posting!</t>
  </si>
  <si>
    <t>2004-05-29</t>
  </si>
  <si>
    <t>I took this batch of brownies to work and they were all gone within a day (I don't work with many people either!).  After many years of making brownies without frosting, I thought that I'd try this one.  I'm glad that this was my choice!  Very easy to prepare (even though I didn't melt the chocolate in the microwave) and I had all of the ingredients on hand.  The only "problem" (not really a problem) I had was that I had to bake this about 5 minutes longer than stated because the toothpick came out wet when I tested it for doneness.  Thank you for this recipe!</t>
  </si>
  <si>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</si>
  <si>
    <t>2005-09-16</t>
  </si>
  <si>
    <t>These are WAY better than fried chicken!  My family couldn't stop raving.  And I was happy that they were so easy to make.  I used Cheddar cheese instead of Parmesan, and I only had 6 chicken legs, but the recipe worked out perfectly.  I also poured a little of the leftover egg wash onto the chicken legs after coating with crumbs and before spraying with PAM.  Next time I make these I'll try using Colby or Jack cheese and some different spices.  Thanks for a wonderful recipe, Buddy P!</t>
  </si>
  <si>
    <t>A local restaurant here in NJ has something called "Asiago Sauce" for their pasta and I've been obsessed with it for years. Thank God for Charmie777 and this recipe because it's almost EXACTLY the same thing. It was absolutely delicious! The only differences I added to it was that I used fettuchinie noodles and also added in italian sausage as well, just like the restaurant here does. Again, amazing recipe. Thank you so much for posting!</t>
  </si>
  <si>
    <t>WOW!  I can't believe how easy that was!  I had to 1/2 the recipe, as I only used an 8 lb. ham for a 8 person get together.  There wasn't a leftover in sight.  I can't wait to use the bone for http://www.recipezaar.com/Uncle-Bills-Green-Split-Pea-With-Hambone-Soup-79563</t>
  </si>
  <si>
    <t>2014-04-02</t>
  </si>
  <si>
    <t>I really like this recipe, and it is the baseline for how I make my chili. I make the following modifications for the seasoning: I substitute parsley for coriander (since I hate coriander/cilantro), add 1 tsp. of paprika, 1/2 tsp. onion powder, and 1/4 tsp. crushed red pepper flakes. For the chili itself, I substitute fresh onion (1/4 cup, cut in large chunks--so that I can avoid them!), add 1 rib of celery (finely sliced), and start with dried pinto beans instead of the canned beans. I pre-soak the beans for at least 18 hours in water with some baking soda mixed in to neutralize the phytic acid in the beans. If I take the time to pre-cook the beans/they are tender, I simply add half the mixture to the crock pot at the beginning and mash them with a potato masher (if they aren&amp;#039;t tender enough, you would need to use a blender or food processor as the recipe suggests).</t>
  </si>
  <si>
    <t>Tastewise this was a great soup, but the meatballs fell apart.  Next time I'm going to take sugarpea's advice and brown the meatballs first.  The leftovers really thickened up in the fridge, so I served the soup the next day over pasta, it made a great sauce.</t>
  </si>
  <si>
    <t>This is a beautiful and delicious side dish.  It is simple enough for everyday and elegant enough for company.  I served these with filet mignon and smashed potatoes.  
I made smaller bundles and ended up with eight total.  I loved the tomato dressing and sopped up every drop with some homemade bread.  DH and DS loooved this.  Thanks for posting!</t>
  </si>
  <si>
    <t>2013-12-18</t>
  </si>
  <si>
    <t>Please note that Food.com is not a WW site, and we cannot calculate the points for you; this is something you need to do with the tools that WW provided for you. WW also changes their point system every couple of years, so you&amp;#039;ll need to use the current tools.</t>
  </si>
  <si>
    <t>This is so wonderful!  I was looking for a Weight Watcher's friendly recipe to serve to my meeting-leader mother in place of the usual chocolate decadence that I make.  Not only was this lower in fat and calories, but it tasted better, too!  We paired it with Lindemans Framboise.</t>
  </si>
  <si>
    <t>2004-06-15</t>
  </si>
  <si>
    <t>We really, really liked this.  Very simple to prepare and smelled and tasted wonderful. I do agree next time I will use even less oil than this time.  I used about 1/3 cup oil and will cut it down even further next time.  I also used a little extra balsamic vinegar - probably about 1/4 cup.  I cooked this in a very hot oven and stirred it several times during the cook time so that it browned nicely.  It was delicious and I will be cooking it again.  Next time I think that I will use a lower fat sausage and try to lighten the oil even further.  Great recipe.</t>
  </si>
  <si>
    <t>Great sidedish, hosted a party of 3 adults and 3 kids, and they were devoured in no time!! Far surpassed a dish I had tried from a fine cooking magazine. Used the vidalia onion, provided a nice sweet taste, not overly strong. Guests left with the recipe!!!</t>
  </si>
  <si>
    <t>2006-06-30</t>
  </si>
  <si>
    <t>We made the moroccan marinade because I had all of the ingredients on hand and it was awesome.  We devoured it and renamed it "Rockin' Moroccan Chicken".  I marinaded it for more than 24 hours and it was so full of flavor.  I can't wait to try one of the others.  Thanks so much for such a great recipe.</t>
  </si>
  <si>
    <t>This was soooooo good.  My husband turned up his nose at first, because he thinks he only likes my cornbread recipe, no other version, etc.  I made him taste it and he was hooked.  Again, he used his famous line to our children "there's something wrong with this - no one else should eat any".  Thanks so much for sharing.</t>
  </si>
  <si>
    <t>Great, I used splenda and added mint and cilantro. I didn't have any cucumbers, so I skipped that part. I was very happy with the result</t>
  </si>
  <si>
    <t>2013-07-25</t>
  </si>
  <si>
    <t>Taste is okay, but I was surprised by the texture of the plantain; was like a very firm potato.  First time I have cooked plantain so I may have done something wrong.</t>
  </si>
  <si>
    <t>2013-10-10</t>
  </si>
  <si>
    <t>Wow is right.  The misleading calorie count was a bit off putting BUT the flavor and texture were surprisingly fantastic.  I fed one to my 21 year old son and didn&amp;#039;t tell him it was low carb and he said...hmm those are good (I am a terrible cook so he was surprised).  Really great recipe and I will also be trying these for pancakes.  Thank yo hit is appreciated!&amp;lt;br/&amp;gt;Update:  5 days after my initial review I am coming back to take this from 4 to 5 stars.  I think we take for granted now that nutritional value is added to everything we eat and, after making these again, had to clarify that these are FANTASTIC muffins.  My husband and I are on Atkins (phase 2) and these are an absolutely amazing, flavorful, texturally satisfying addition to our meal.  These are still low carb (my requirement) and just delicious.  Thank you so much for the great recipe and ideas!</t>
  </si>
  <si>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</si>
  <si>
    <t>2004-10-21</t>
  </si>
  <si>
    <t>Excellent!  Followed the recipe exactly and wouldn't change a thing.  My husband loved these, thanks!</t>
  </si>
  <si>
    <t>My husband loves pot pie and I had leftover turkey so decided to make this.  He loved it and suprisingly so did I!  It was so easy to make. I used frozen veggies(green beans, peas, and corn)and sprinkled sage and thyme into the mix.  Served with a side salad.</t>
  </si>
  <si>
    <t>2012-03-14</t>
  </si>
  <si>
    <t>Made these as a thank you gift for someone who requested chocolate chocolate chip cookies.  Turned out wonderful.  Thanks for sharing.</t>
  </si>
  <si>
    <t>Very easy recipe!  I used bulk pork sausage and it worked very well.  Would make this again for company since it makes a lot and tastes great!</t>
  </si>
  <si>
    <t>I just used romaine rather than arugula, but that didn't keep me from recognizing that this is a really superior burger--one of the best I've sampled from Zaar. I did also increase the garlic to 2 cloves. The dressing was moderately rather than extremely hot, which was what I like best. Good show, Chris!</t>
  </si>
  <si>
    <t>*Made for Australia/NZ Swap #65*  YUMMM-- comfort food and happy memories all rolled into one !  Was my absolute favorite lunch when I could walk home in elementary school !  Mom put fresh horseradish on, but the onion was new.  I only made one each, for DH and me, -- good thing -- I could have eaten another whole one !  So good !  Thanks for posting, Crafty Lady !!</t>
  </si>
  <si>
    <t>This was a very tasty recipe for chiles rellenos, but I do have some reservations about it.  While this was indeed a nice, delicate dish, I would prefer something that was more robust and hearty.  The cinnamon in the sauce was alright, but I'd prefer garlic and/or cumin.  I also used asadero cheese instead of monterey jack, but I think the monterey jack would've been better.  The batter was nice though; not too thick and bready.</t>
  </si>
  <si>
    <t>This is a lovely idea for iced tea. I must admit I was concerned about whether it would work in the partial sunshine we had today in England. But it did! I added a little Splenda after brewing as my other half likes it sweet! Thanks for a keeper! Made for Please Review My Recipe.</t>
  </si>
  <si>
    <t>I made these and served them on top of some beautiful T-Bones, loaded baked potatoes and salad. These were just fantastic on top of the steak.  A keeper!  Thanks!</t>
  </si>
  <si>
    <t>2013-06-03</t>
  </si>
  <si>
    <t>I made this recipe for dinner guests, and is was enjoyed very much. I did have to make a slight alteration. I needed to use up a pork loin, so I browned that in the pan, and doubled the gravy. I kept rotating it thru-out the simmering time (about 45 mins). It cooked just fine. I let the pork loin rest and made the thickener (doubled, of course) to add to the sauce. To me, the &amp;quot;gravy&amp;quot; turned out kind of bland, even with the bacon in it. I sliced the pork medallions and served the gravy with them and served them with Recipe #366896. I thick next time I may try using a mushroom gravy sauce to simmer them in. I love your technique, and will make this again with pork chops or again with a pork loin, but I will try to make more of a creamy gravy. Thank you for posting. (Made for Name That Ingredient tag).</t>
  </si>
  <si>
    <t>2016-06-17</t>
  </si>
  <si>
    <t>This recipe is awesome! I double it every time. I love it!</t>
  </si>
  <si>
    <t xml:space="preserve">This was a great bread for using with my garlic dipping oil.  It's also a nice way to use up some rosemary.  The house smelled delightful as this baked.  I might make it again when I have a larger crowd.  Tonight when I served it, we were only able to eat one loaf, and no one wanted to take the other loaf home.    </t>
  </si>
  <si>
    <t>Wow.  I remember reading a Julia Child cookbook where she made homeade buns for burgers.  I thought NEVER, too much work! Surprise, this is the ultimate cheat.  The recipe is EASY, quick, great texture, great flavor and very impressive if you are having folks over to grill.  With a longer shape, they are perfect for bratwurst or sausages off the grill too.</t>
  </si>
  <si>
    <t>Very tasty delicious pancakes. The whole family loved the flavor! The pancakes came up nice and fluffy. The almonds in the pancake batter gave it a good crunch. It was a little time consuming for being pancakes, but worth the work. My only complaint would be that it only made 4 small pancakes. If I were to make again I would double or triple the batter amount. I also would probably warm the berries up in the microwave for a little bit. The pancakes were delicious though! My son said it was 10 stars! The family did agree that it was not quite enough to feed more then 2 people. Thanks so much! Made for RSC#12</t>
  </si>
  <si>
    <t>This is so delicious and refreshing! Try it - you can't help but like it!</t>
  </si>
  <si>
    <t>Wow loved this flavor!  This one I bet will be a real winner at our Halloween party I made these for.  Made for PAC fall 2012</t>
  </si>
  <si>
    <t>2005-11-16</t>
  </si>
  <si>
    <t>Love this warm, served with a thai style fish. Nice change from a steamed veggie! :) A very quick easy make.</t>
  </si>
  <si>
    <t>really really good macaroni and cheese</t>
  </si>
  <si>
    <t>Very very good. Next time I will make some kind of gravy to go with it.</t>
  </si>
  <si>
    <t>2004-08-10</t>
  </si>
  <si>
    <t>This was excellent!  I used 5 tbsp of mocha hot cocoa mix instead of the coffee &amp; cocoa, but otherwise stayed true to the recipe.  My mother came over for something and I gave her a taste; she said it was the smoothest she had ever tasted and went and bought tofu on the way home so she could make some!  Even my kids loved it.  Wonderful!</t>
  </si>
  <si>
    <t>2012-01-29</t>
  </si>
  <si>
    <t>Can someone tell me in weight how much chicken I should use??  1 lb, 2 lbs?  Just want an index how much to get. I usually just buy packs of boneless skinless chicken breast.</t>
  </si>
  <si>
    <t>2009-11-19</t>
  </si>
  <si>
    <t>I made these this week, and they were wonderful!  The filling is delicious, and the rolls cooked very nicely around everything.  Thank you!</t>
  </si>
  <si>
    <t>This was such a great last min meal - It got the highest rating from my teens ~ They loved it and licked the plate clean!!!! Thanks!!!!</t>
  </si>
  <si>
    <t>Great change from the humdrum. And delicious too!</t>
  </si>
  <si>
    <t xml:space="preserve">This is easy to make and delicious! </t>
  </si>
  <si>
    <t>2009-11-10</t>
  </si>
  <si>
    <t>Hmmmm....We were not overly impressed by these.  In fact, my kids, after having one, have passed up my offers for another square.  They were very greasy and not incredibly moist (how is that possible?).</t>
  </si>
  <si>
    <t>2008-11-06</t>
  </si>
  <si>
    <t>Lubie, this is an incredible recipe! It's so easy, delicious and makes a beautiful presentation. I prepared this for an informal dinner party and impressed everyone. With it being Halloween, I decorated the outside with spider-webs made of white frosting and set it on a bed of gummy worms. Thanks so much for posting this!</t>
  </si>
  <si>
    <t>I made this for dinner the other night and used a full pkg of each of the seasonings to a 3 pound rump roast, plus I added 1/2 an onion, baby carrots, and 1 potato cut up.  I added more water than called for (probably about 1 1/2 cups) because it seemed like it needed that much in the crock pot.  I cooked on high for 5 hours because I forgot to put it in early enough.  Taste was great, I think.  I, too, noticed the unappealing color of the roast.  I even turned it over half-way through the cooking time, and that helped a bit, but next time I think I would brown the roast in a frying pan before adding it to the crockpot (and I would put it on low to cook longer -- it wasn't as tender as it could have been).  But the simplicity and taste of this recipe was great IMHO.</t>
  </si>
  <si>
    <t>These were fantastic!  The whole family loved them.  Just made 'em a couple days ago, second batch rising right now :)  These will be made frequently here.  Thanks Christi</t>
  </si>
  <si>
    <t>2007-07-17</t>
  </si>
  <si>
    <t>Oh yummy, yummy! During the summer time, I like to sit down on the back porch, prop my feet up, and just eat this pasta salad right out of the bowl it is made in. Versatile+++here. This is such a classic salad, a dish that never gets pushed to the back of the recipe box, because it is used so often. Darn it~the day I prepared this, I was out of Italian dressing! I wanted to make this anyway, so I mixed up 1 tablespoon of garlic infused olive oil, 1/4 teaspoon vinegar, minced fresh garlic, and the Italian seasonings. I threw what I had in the garden this week, green peppers, tomatoes, radish, onion and fresh peas. Topped off with salt and pepper a dash of Parmesan cheese and pepperonis! Utterly delightful lucid and thanks!</t>
  </si>
  <si>
    <t>Oh how I love this salsa. Take note: the amount of red chile honey this calls for is much less than the amount which is made by following the red chile honey recipe. With that said, I like this salsa a little sweeter and so I added more of the red chile honey than is called for. I also like to put in more corn and less black beans than is called for (just a personal preference). This is a really great recipe that I get requests for all the time. Thanks for posting.</t>
  </si>
  <si>
    <t>2013-08-02</t>
  </si>
  <si>
    <t>I always have those frozen imitation crab or lobster pkgs in the freezer and needed something quick to make for dinner.  This was so quick and easy! Everyone loved it and asked to keep it in my &amp;quot;Keeper&amp;quot; file.  Instead of cayenne pepper, I quickly diced a whole jalape&amp;ntilde;o which added a welcomed spicy flavor.  Made a side of sauteed green beans in bacon drippings with fresh corn. Quick and easy dinner.  It was a Keeper meal. Thanks Kerfuffle-Upon-Wincle! :)</t>
  </si>
  <si>
    <t>These are great - DH loved them!! I used the meat from the "Super-Easy Crock Pot Chile Verde" #265263 and used it as the filling along with the cheese, green chilies, diced onion and garlic. (I did not add the lemon pepper as it was cooked with the meat.)  All in all these are great and we'll be freezing some to see how that works.  Thanks Wineaux for a great recipe!</t>
  </si>
  <si>
    <t>Excellent, thank you!!!!!</t>
  </si>
  <si>
    <t>2004-11-03</t>
  </si>
  <si>
    <t>This is great. I scaled the recipe down to 6 servings, and used two 6-cup pans, lightly filled. We (my husband and I) ate about 2/3 of one pan for dinner tonight, and I froze the other panful for later. I guess you could say I got 6 generous servings. The flavor is excellent, with plenty of cheese, and the bacon makes it extra tasty. Thank you very much for sharing this recipe with us. It's a definite keeper. I just remembered - because our macaroni is in 500 g bags (about 1 lb 1 1/2 oz), and I used all of the bag, leaving the other ingredients the same, the servings I got were perhaps more generous than intended. This recipe scaled very well.</t>
  </si>
  <si>
    <t>2017-02-10</t>
  </si>
  <si>
    <t>Everyone has their own interesting choices of ingredients. I've been cooking this &amp;quot;Spanish&amp;quot; rice for many years (48 years) and always used 2 1/2 cups of water instead of broth and a small can of tomato sauce (4 oz). I also added a little salt to keep it from sticking to the bottom of the pan. It does taste wonderful with garlic and onion and yes it is important to use a little oil to fry the rice. I've been experimenting with different types of rice and found that I like using brown basmati rice for the texture. I rated 3 stars because I still like making it my way and it is budget-friendly.</t>
  </si>
  <si>
    <t>Really really good. I made them last night and I had two really picky 15 year old boys here. They each ate a handful last night and then while I was as work today,, they ate almost all of the rest of them. These boys would never have touched them if they weren't really yummy, let alone eat almost all of them, I did take out the rice and soy flour and put in 1/2 cup of a gluten free flour blend that has bean, rice,tapioca starch, 1/2 cup potato flour, and 1/2 cup almond meal.I just used what was in a bag of chocolate chips , but I don't think I had a cup, probably more like 2/3 cup.</t>
  </si>
  <si>
    <t>2009-11-07</t>
  </si>
  <si>
    <t>I made this for the Aussie/Kiwi #34 Swap.  This is a delicious recipe and my whole family enjoyed it.  The pork was tender, juicy and well-flavored. I will definitely make it again and again! Thanks for sharing.</t>
  </si>
  <si>
    <t>This was very good.  Of course nothing compares to fresh, but this comes darn close.  I put these cobs up in September, and have just now tried them.  This is much better than my previous method.  I served it with recipe #307241.  Thanks again Kitten!</t>
  </si>
  <si>
    <t>An elegant and attractive salad that tasted wonderful after only 2-3 hours of refrigeration. I left out the bacon and this salad was still great ~ Thanks for the recipe!</t>
  </si>
  <si>
    <t>Yum! Loved all the spices! I just love sweet potato fries, in the oven of course! Thanks!</t>
  </si>
  <si>
    <t>Groundnut soup was my favorite soup when I lived n Ghana. Thank you for posting this recipe!</t>
  </si>
  <si>
    <t>These are great wheat rolls. Mine turned out pretty dark brown, even without the food color. I made in the bread machine. I really enjoy all the Top Secret Recipes!
Roxygirl in Colo.</t>
  </si>
  <si>
    <t>2010-05-30</t>
  </si>
  <si>
    <t>10 stars! These turned out so wonderful. Thanks for taking the time to post such a great recipe with exceptional instructions. I will not need to look for anymore lemon bars recipes, this is it! I did use fresh lemon juice and I added the zest of 1 lemon to the filling. These came out looking beautiful as well as tasting delicious.</t>
  </si>
  <si>
    <t>2005-07-09</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</si>
  <si>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</si>
  <si>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2008-05-14</t>
  </si>
  <si>
    <t>I just made this and had to write right away. This is AWESOME!!!! I skipped a few steps and it is still awesome. Didn't roast the peppers, dumped the roux directly into the batch, didn't hurt it. I don't have a mixer right now - so I just hand mashed everything. Used mostly heavy cream.  I'm in heaven!</t>
  </si>
  <si>
    <t>I made this for dinner tonight using fresh dill, minced garlic and fat free evaporated milk.  The sauce was a little thicker than I liked so I may add a little more evaporated milk next time.  But the flavor was right on.  Thanks for a quick and easy meal that the whole family enjoyed.</t>
  </si>
  <si>
    <t>I just can't tell you how much I love this recipe !  &lt;br/&gt;&lt;br/&gt;I'm also thinking that the dressing will be good on lettuce-tomato salads.  Thank you for posting !</t>
  </si>
  <si>
    <t>2010-04-22</t>
  </si>
  <si>
    <t>I am quite picky when it comes to food, and when I saw this recipe I was a little skeptical, but I said "what the heck" and gave it a shot, and to my amazement it was WONDERFUL!... absolutely loved it! 
I did add a little more lime and some garlic salt to taste, but that was it.
My husband and I did not stop eating until it was all gone!
Give it a shot, you'll love it!</t>
  </si>
  <si>
    <t>Wordeful! It was also my first time tasted chimichurri sauce and I'm glad I did. Thanks for sharing!</t>
  </si>
  <si>
    <t>AWESOME!  I doubled the recipe, using fat free milk and light cream, plus added 1 tsp of dry mustard.  This was the best tasting mac &amp; cheese I have ever eaten...and I can't believe it was homemade!!!  You gotta try it!!</t>
  </si>
  <si>
    <t>2007-09-20</t>
  </si>
  <si>
    <t>this is amazing, partly because it is so versatile!  made them several times, once with garlic cream cheese and jalapenos, served with ranch dipping sauce, a second time with mozzarella and pepperoni, served with marinara. the possibilities are really endless! i usually sprinkle the packages with garlic powder before popping them in the oven. so fun!</t>
  </si>
  <si>
    <t>Superb!  Quick to make, quick to clean up, tastes divine, and healthy, too!    The only substitution I made was kale for spinach, as our family prefers the texture.  Otherwise, I followed the directions to a tee, using fresh spices and lemon juice, and it was wonderful.  We'll make this often, thanks!</t>
  </si>
  <si>
    <t>Really easy, really filling, and reheats beautifully! Another bonus is that this is made with ingredients I often have on hand. I will be making this often!</t>
  </si>
  <si>
    <t>2011-01-01</t>
  </si>
  <si>
    <t>My 4 year-old caught me off guard by requesting a Lime Cake for Christmas.  I found this recipe in time to make it for New Year's Day.  We all enjoyed it very very much!&lt;br/&gt;&lt;br/&gt;I didn't have time to make the frosting so we simply enjoyed it with a sprinkling of powdered sugar over the lime glaze.  The cake was very moist and had a wonderful tart lime flavor.  A very pretty color of green as well.  A new family favorite.</t>
  </si>
  <si>
    <t>As the name says  "The BEST baked potato".  My family went nuts over these.....a potato!!!  We all really liked the addition of salt around the skin  which made it soooo yummy.  Thank you for posting this "oh so good" recipe.</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</si>
  <si>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</si>
  <si>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2006-06-13</t>
  </si>
  <si>
    <t>I just loved this salad, the pickling liquid is excellent! Easy, quick and straight forward to make. Thanks so much!</t>
  </si>
  <si>
    <t>2004-10-05</t>
  </si>
  <si>
    <t>This was great even tho I didn't have dry Italian mix; I used onion soup mix and it was great that way. Makes a fantastic brown gravy you don't have to add flour to. I will try with Italian mix too. My husband thought this was really good and he's not easy to please.</t>
  </si>
  <si>
    <t>Made for Spring PAC 2008: This was wonderful. My whole family loved this very filling and tasty dish! We followed as directed loved how this all came together for the amount of time it took to cook the rice in the rice cooker. The next time we plan to simmer it longer than the original 30 minutes and omit the chicken as a personal preference as per the family. Thanks so much Aimee and Gene Brown for a great dish!!!</t>
  </si>
  <si>
    <t>2012-04-19</t>
  </si>
  <si>
    <t>this really is awesome pizza dough, doesnt lack on flavor so easy also, takes 2 min to put together, set it and forget it.   All Kittencal recipes are law...thats for sure</t>
  </si>
  <si>
    <t>Perfect. I will never use all-purpose flour for cornbread again. I baked half loaf in a 8"x8" baking dish. It was ready in 20 minutes. Thank you strawberryjane :-)</t>
  </si>
  <si>
    <t>Super yummy, very healthy, and incredibly addictive! A great way to get your chocolate fix. Used 3 large egg whites, otherwise as stated. My cookies turned out just as the chef described, intense chocolate flavor, brownie-like on the inside, and crackled on the outside. Definitely one you'll have to try to believe! Thanks for sharing the recipe! Made for PAC Fall 2007.</t>
  </si>
  <si>
    <t>I just made this for several gals for dinner.  Absolutely fantastic for the gals who are very athletic and watchiing their fat intake, etc.  It turned out perfect and the sauce was delish!</t>
  </si>
  <si>
    <t>Wow, this was sooo good! I knew I would that my family was going to love it because it was pinapple but this exceeded our expectations!!! This was a refreshing treat on a hot summer day. Thank you for posting! Made for ZWT4.</t>
  </si>
  <si>
    <t>2013-03-31</t>
  </si>
  <si>
    <t>Yummy! I had some for dinner and wrapped the rest to freeze for later. I did salt to taste, and mixed the chiles and tomato sauce in with the ground beef mixture. Also finished with a little chopped cilantro. This is an easy recipe that I will be able to make again. I need to get better at the wrapping stage, however. Will practice. Thank you for sharing this lovely recipe with us.</t>
  </si>
  <si>
    <t>2007-03-24</t>
  </si>
  <si>
    <t>Added 1/4 cup sugar and 1 tablespoon vanilla. Very good and cooked perfectly, thanks!</t>
  </si>
  <si>
    <t>This was great!  A light but sweet finish for a heavy dinner...making it for Thanksgiving!!  Thanks for the recipe!</t>
  </si>
  <si>
    <t>2018-07-21</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</si>
  <si>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</si>
  <si>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These ribs were absolutely incredilble!!!  I rubbed the ribs the  night before then placed them in the crock pot the next morning on high for 7 hours.. The meat was falling off the bone and the sauce was delicious!</t>
  </si>
  <si>
    <t>Yook mikekey's advice and added a splash of liquid smoke. We loved the pineapple flavor! Thanks, my barbecue was a hit because of Zaar recipies like this one!</t>
  </si>
  <si>
    <t>2015-04-02</t>
  </si>
  <si>
    <t>Wow, this was amazing soup!  With the ww title I was skeptical on how good it could be, but this one is going in my keeper file.  Thank you for sharing!</t>
  </si>
  <si>
    <t>2003-11-13</t>
  </si>
  <si>
    <t>When I saw this recipe it made me think of a dish my mom used to make with leftover chili.  I had leftover chili so used that instead of canned.  Also, topped the dish with letttuce, tomato, and sour cream when it came out of the oven.  Quick and easy.</t>
  </si>
  <si>
    <t>I followed the directions and while the appearance is nice and the skin was crispy, the flavor was very bland.  It would take a lot more seasoning to make this comparable to your typical fried chicken.</t>
  </si>
  <si>
    <t>Excellent recipe, can't go wrong! I added lemon zest, just a squeeze of lemon juice and chopped strawberries at the last minute. I also sprinkled sugar on top before baking which turned out really nice... and I used vanilla flavored yogurt. Baked at the temperature suggested, but then turn it a bit higher at the end for the sugar on top. I used a muffin tray and this recipe made 10 muffins.</t>
  </si>
  <si>
    <t>2008-12-31</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</si>
  <si>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</si>
  <si>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Wonderful....Just plain yummy !!!   JILL</t>
  </si>
  <si>
    <t>This recipe was delicious, but so very rich!  I made this for Thanksgiving breakfast and we ate it warm out of the oven.  I only had a piece of it and set it in the fridge for the next morning.  My friend ate a piece the next day and said it was not quite as rich after it had been refrigerated.  I think next time I make it I may cut down on the cream cheese a little bit and maybe add some type of fruit.  Possibly peaches or apples.  Thanks for a great recipe!</t>
  </si>
  <si>
    <t>Super good!!</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</si>
  <si>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</si>
  <si>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Yummy tropical trail mix! I toasted the macademia nuts before adding them for an extra punch of flavor. Delicious! Made for ZWT 7.</t>
  </si>
  <si>
    <t>2003-04-26</t>
  </si>
  <si>
    <t>What a great soup!! The dill is a wonderful surprise and I have never used cream with ham.  This recipe is sooo flavorful. Thanks so much for posting. I will be making this again. A keeper...=) !</t>
  </si>
  <si>
    <t>2014-04-06</t>
  </si>
  <si>
    <t>I have made this several times, and glad to see it here so I can save it. Definitely one of my most favorite ways to make a roast in the crockpot. I have used my own homemade mixes for the ranch and au jus, and cut down the butter to 2 tablespoons with much success. Love the pepperocini peppers and have started adding them to other recipes in my crockpot when I want a little zing.</t>
  </si>
  <si>
    <t>We can't get enough of this.  I made this one night as a treat on a very hot and humid night and my family loved them.  I ended up making them again the next night, and many times after that.  My 2 DD's and DS took this recipe with them to their aunt and uncles and made them there and they were a huge hit with them too.  We LOVE this recipe.  Thank you sooooo much for this yummy tasty refreshing treat......Stephanie</t>
  </si>
  <si>
    <t>2008-09-03</t>
  </si>
  <si>
    <t>Both of my toddlers loved this, I actually used strawberry yogurt.  I think next time I will try adding puree like your other recipe says to do! Thanks so much!</t>
  </si>
  <si>
    <t>This was fabulous and sooo easy! I had never made cobbler before, but I will definitely make it again!!</t>
  </si>
  <si>
    <t>2012-10-21</t>
  </si>
  <si>
    <t>Very good. I made the recipe as directed . I liked the creamyness</t>
  </si>
  <si>
    <t>2014-09-30</t>
  </si>
  <si>
    <t>My mother made these for us, I made them for my daughter, now she makes them for her kids.  Everyone has always loved these.  But we make a variety of toppings.  Glaze, cinnamon sugar, chocolate, sprinkles, powdered sugar.  And everyone decides which topping they want.  We never have leftovers (teenage boys) which is good because they don&amp;#039;t taste nearly as good after they cooled off.</t>
  </si>
  <si>
    <t>this is DELICIOUS. :) my hubby told me over and over how much he liked this dinner and how tender the chicken was! our oven only took 15 minutes originally and then 5 minutes for the cheese to melt, but I used chicken tenders so maybe that was why? I also didn't use as much pasta sauce as listed, just eyeballed it till the chicken was pretty much covered. we ate ours plain [no noodles] and will be having it again for sure! thanks for a keeper!</t>
  </si>
  <si>
    <t>2013-09-06</t>
  </si>
  <si>
    <t>Yummy treat on a hot day! I used my own home made vegan condensed milk, and it was a wonderfully creamy drink. Thanks for sharing!&amp;lt;br/&amp;gt;Made for ZWT 9 Family Picks for The Apron String Travelers</t>
  </si>
  <si>
    <t>I really enjoyed this tasty, easy to prepare meal.  I followed all ingredients as posted (I, too, love alot of garlic!), using parmesan cheese and rigatoni pasta.  The only modification that I made to the cooking instructions was that I never turned up the stove to medium high to brown the meatballs (kept it at medium), as I was afraid that the onion and garlic would burn.  My meatballs held together well during the stovetop cooking and came out of the oven moist and flavorful, as promised.  I also had the dish for leftovers the next day.  I thought it was a little dry, so I would try to serve it at at time where it would be finished in one meal or save some sauce for reheating the next day.  I would definitely make this recipe again.  Thanks for posting!</t>
  </si>
  <si>
    <t>2004-03-05</t>
  </si>
  <si>
    <t>I thought I had reviewed this already! This is great, I have made this a few times and it always turns out great. I usually use chicken leg quarters with the skin removed and dark soya sauce. Thanks for this awesome crockpot recipe!</t>
  </si>
  <si>
    <t>2017-09-04</t>
  </si>
  <si>
    <t>This is the absolute Holy Grail of oven ribs! I have a family member who is rib-a-holic .... she is seriously addicted. Now I can whip up tasty ribs at a moment's notice. No matter how I season the ribs they come out beautifully. They are moist and nearly fall off the bone. Whether or not you choose to broil, it is a winner recipe. There is a reason this is a FIVE STAR recipe. Unfortunately, I could not message Bethany for a personal thanks. If she reads this I want to say a big THANK YOU!</t>
  </si>
  <si>
    <t>Great tasting sauce for our shrimp!  We enjoyed it so much!</t>
  </si>
  <si>
    <t>This is great! Made it with #108305 and a pork roast and it was a big success with my family.
I halved the recipe, but did not change any of the ingredients and it was very good. Thanks, Carole in Orlando</t>
  </si>
  <si>
    <t>2010-11-17</t>
  </si>
  <si>
    <t>Mmmm, these scones are just perfect! They have a lovely soft and moist interior with a crunchy, sugar crust on top! YUM! The nuts and cranberries add great texture and flavour and make these stand out! :) These are just delightful in every way! :)&lt;br/&gt;I made half the recipe, which yielded 4 medium-sized scones. Since Im not a fan of really sweet scones, I reduced the sugar in them to 1/2 tbs and sprinkled 1/16 of a tsp on top of each scone. Also I used half whole spelt flour.&lt;br/&gt;THANK YOU SO MUCH for sharing a real keeper with us, Kat!&lt;br/&gt;Made and reviewed for PRMR Tag Game November 2010.</t>
  </si>
  <si>
    <t>2011-03-19</t>
  </si>
  <si>
    <t>Delicious!  Will make this again. :)</t>
  </si>
  <si>
    <t>2009-11-01</t>
  </si>
  <si>
    <t>So easy, so tasty, so healthy.  Great with wheat thins or veggies.</t>
  </si>
  <si>
    <t>The only way these could be better is if they were fat free!</t>
  </si>
  <si>
    <t>This is a wonderfully easy and delicious pasta dish. The lemony flavor is light and tasty flavored so well with the seasonings. I used whole-wheat linguini and omitted the olives because I didn't have any though they would be delicious with it. I did add a few more tomatoes in their place, however. Very tasty! Thanks for sharing, Annacia. Made for Photo Tag.</t>
  </si>
  <si>
    <t>2007-03-04</t>
  </si>
  <si>
    <t>If you haven't tried this yet, Nick's Mom, you have to!  It's wonderful!  I used margarine, but I did use the heavy cream.  Next time I might see if half cream and half milk would taste the same, of half-and-half.  I had 4 small bananas that just barely fit in my large skillet.  I made these for breakfast, so instead of ice cream, we used non-fat plain yogurt.  I even sprinkled some granola on mine.  My picky DD had it with just the bananas and cream and liked it (even with the pecans).  Thanks!</t>
  </si>
  <si>
    <t>2014-08-09</t>
  </si>
  <si>
    <t>These were delicious, just right in the sweetening and a delight to eat.</t>
  </si>
  <si>
    <t>Ground turkey works as well and I made good use of purchased pesto.  I don't have a rotisserie basket so I used the broiler successfully.</t>
  </si>
  <si>
    <t>I have tried this now with different kinds of pasta, even filled pasta- still works great! The only way I cook pasta now :)</t>
  </si>
  <si>
    <t>This is a wonderful cake! Reducing the sugar to 1 1/2 or 1 2/3 cups makes it perfect!</t>
  </si>
  <si>
    <t>Enjoyed this above other hamburger stroganoffs I've tried.  Based on some reviews, I added worchestershire sauce but either I added too much or I just didn't need it for my tastes.  Cut the sour cream to 1/2 cup as suggested in another review.  Added Kitchen Bouquet to make it brown instead of grayish-tan.  Served over Kluski-style egg noodles (my favorite!).  Easy to make as a last minute dinner.  Will do this one again.  Thanks!</t>
  </si>
  <si>
    <t>2003-03-25</t>
  </si>
  <si>
    <t>Great black beans!  This was very easy and the spices were wonderful.  I added 2 minced habanero peppers to the onion and peppers but only because I was craving something really spicy.  I'm so glad you suggested serving over rice with lime juice!  The lime juice was a fantastic addition!!!  Thanks Carol.</t>
  </si>
  <si>
    <t>Everyone loved it.  Thanks!</t>
  </si>
  <si>
    <t xml:space="preserve">This was good!  Couldn't taste the coffee, so it could be that I didn't fully double the strength, not sure.  But, a rich and yummy dessert at any rate, and really easy to make too!  </t>
  </si>
  <si>
    <t>Excellent, and even better the next day.</t>
  </si>
  <si>
    <t>This was SOOOO GOOOD!  Just like the real stuff at Outback.  Thanks for posting this yummy steak dip!</t>
  </si>
  <si>
    <t>2008-03-18</t>
  </si>
  <si>
    <t>YUMMMMMY! This was DELICIOUS! I have to admit I got side-tracked in between reading the recipe and making it and ended up mixing the banana with the other ingredients and spreading it all on the toasted bread so now you know it works great as a spread too! Oh yeah, I used toasted blueberry ground flax seed. Made for the Beverage tag game.</t>
  </si>
  <si>
    <t>Certainly a different way of making French toast, &amp; a wonderfully satisfying way, at that! I cut the recipe in half &amp; also used a strawberry yogurt! Appreciated that this toast was baked! Thanks for sharing your recipe! [Tagged, made &amp; reviewed in Please Review My Recipe cooking game]</t>
  </si>
  <si>
    <t>2011-08-03</t>
  </si>
  <si>
    <t>I've made this recipe several times and it is consistantly excellent....just the way we like humus.  The last time addes about 1 Tbsp of Franks Hot Sauce and served with the New Black Bean &amp; Garlic Corn Chips...awesome!</t>
  </si>
  <si>
    <t>Very good recipe!   This was my first attempt at using quinoa - I want to start using it more, b/c of its health benefits.  This was a great first impression!!  I pretty much followed the recipe to a T, but I did spice it up a bit by adding diced jalapeno, cumin and ground chipotle pepper when I cooked the onions/garlic.  And I didn't have any coriander, but I really wished I'd had some fresh cilantro, b/c that would be really nice as garnish on this.  Otherwise, for small changes, due to using what I had on hand, I used diced tomatoes and frozen corn, as well as regular cheese.  I don't think I did anything different that changed the niceness of this recipe, as is.  Servec w/ a little bit of sour cream = perfection.  I like the idea of using it in torts - we'll probably do that w/ the leftovers.  Oh, one other thing - I should have used a 9x13, but I used a large casserole (smaller than 9x13) and it took much longer to cook.  It definitely needs a 9x13!  Thanks for great recipe!  It's a keeper!</t>
  </si>
  <si>
    <t>2013-11-09</t>
  </si>
  <si>
    <t>this was not bad.......but not as good as the recipe I usually use.  Somehow the mustard was the problem............in fact, the family had a few &amp;quot;problems&amp;quot; after eating it.  I just hate to give a bad review, and evidently many people do like it, so I will just say it is not for us.  Please know this is just a matter of taste and not a fault of a good recipe.   &amp;lt;br/&amp;gt;Donna</t>
  </si>
  <si>
    <t>This recipe is great with boneless skinless chicken thighs and cook on high for only 2 hours in the crockspot. Very tender and I'm not a big fan of thighs at all, this is the only way I will eat them. Just cut off as much fat as possible before cooking them in the crockpot. "ENJOY"</t>
  </si>
  <si>
    <t>Very authentic and flavorful. The only change I would make is to reduce the oil by half in the Toum part of the recipe. Otherwise, it was perfect. Thank you.</t>
  </si>
  <si>
    <t>This recipe made delightful little biscuits!  The only change I might make when I do these again would be to omit the sage.  That's just a personal preference though.  Made for the Tastebud Tickling Travellers during ZWT 4.</t>
  </si>
  <si>
    <t>2005-04-20</t>
  </si>
  <si>
    <t>I thought I had reviewed this recipe before but I guess not. This is good stuff.  I did double the sauce ingredients but we like a lot of sauce.</t>
  </si>
  <si>
    <t>This is definetly a 5 star.Will make again</t>
  </si>
  <si>
    <t>2011-01-22</t>
  </si>
  <si>
    <t>These are excellent. Easy to follow directions. The kids loved them! (Six-year-old said, "these are better than dad's!")</t>
  </si>
  <si>
    <t>Really good mac and cheese!  Unfortunately the bread crumbs didnt do it for us!  We will make it again omitting the bread crumbs!  And use the mac and cheese as a side dish instead of main course.  I added cummin as per otheres suggestions</t>
  </si>
  <si>
    <t>My family and I LOVED this meatloaf. I couldn't find golden mushroom soup so sub'd 1/2 can French onion soup, which worked very well. The loaf was perfectly moist and not too wet. Sliced well and tasted fabulous. Another top-notch recipe from one of my very favorite Zaar chefs. Thanks, Inez.</t>
  </si>
  <si>
    <t>2016-11-14</t>
  </si>
  <si>
    <t>2014-09-06</t>
  </si>
  <si>
    <t>All spices used were whole and they were lightly toasted in a clean, dry cast iron skillet first then pulverized in my handy coffee mill aka spice grinder. Will try this on chicken thighs this weekend for one of our final BBQs of the season. Many uses including baked goods and coffee. I always make a small batch for freshness and quality. Thanks! Prepared for CQ 2014.</t>
  </si>
  <si>
    <t>2009-12-23</t>
  </si>
  <si>
    <t>Similar to an old recipe I've used, very comforting on a cold December night! For two of us, I used 1/2 lb ground turkey, and added L/S worcestershire sauce, sliced fresh mushrooms &amp; fresh spinach (always trying to add veggies). Always use skim milk for healthy reasons.  Served over a mix of mashed yellow &amp; sweet potatoes for DH, but would be good over noodles too!</t>
  </si>
  <si>
    <t>I didn't quite have a pint of sour cream, and I used a little more than 2 cups of cheese. I also took the recommendation of only using a 1/4 C of butter and it wasn't until I was eating it that I realized I'd forgotten the soup! Given that these taste good without it I won't bother with the soup if I make again, definitely a easy and forgiving recipe.</t>
  </si>
  <si>
    <t>2007-10-12</t>
  </si>
  <si>
    <t>These were excellent.  The seasoning was very good and I loved the chili cream.  As did the other reviewers, I added more sambal oelek for extra zing.</t>
  </si>
  <si>
    <t>I made this cocktail for DH's backyard barbeque birthday party.  I decided to make it alcoholic.  Instead of using sparkling water, I substituted champagne.  It turned out to be a hit.  The flavor was wonderful.  Thanks for sharing!  (Made for Recipe Swap #29 - June 2009)</t>
  </si>
  <si>
    <t>2010-08-13</t>
  </si>
  <si>
    <t>This soup really is the "bestest".  I pretty much stuck to the recipe except for the celery (we didn't have any, so I used celery salt and omitted the 1/2 t of salt) I also used V-8 instead of tomato sauce. My family loved it!</t>
  </si>
  <si>
    <t>I loved these potatoes. I was running short on time so I slowcooked them on HIGH for 4 1/2 hours and they came out perfect. I didn't really taste much garlic (I might not have put enough as I used a spoonful of the bottled minced kind) so next time I will add a little more. I loved the cream cheese in it. Never thought to use that in my au gratin potatoes before. I will make this again. Thank you.</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</si>
  <si>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</si>
  <si>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This is a wonderful recipe. I was hesitant to try it at first, but I am glad I  did. I will be making this again.Thank you for posting.</t>
  </si>
  <si>
    <t>Absolutely Delicious!</t>
  </si>
  <si>
    <t>This was the first time I have cooked lamb in the crock pot. I used a small 1 kg rolled lamb roast and it has cooked very nicely and is very moist, just falling apart. It took about 7 hours and was very enjoyable.</t>
  </si>
  <si>
    <t>Very tasty easy dinner. I love the onions.  I used a lite cheese and it didn't melt -  I now know better with this particular brand. All the flavors came together beautifully.  I prepared the dish earlier in the day and popped in in the oven for 20 minutes before serving.</t>
  </si>
  <si>
    <t>So easy, and came out terrific. Will make this again for sure.  I added quartered artichokes and served with fresh grated parmesan.  Thanks for sharing.</t>
  </si>
  <si>
    <t>2011-10-25</t>
  </si>
  <si>
    <t>We didn't LOVE these. They were OK, very bland as written. Needs some garlic &amp; paprika for starters. I don't think we'll making these again.</t>
  </si>
  <si>
    <t>Excellent macarron. DH and I are eating them now, along with another tag recipe # 293261. Oh life is good, even if the stockmarket isn't. Made for Nov.Bev. Tag.</t>
  </si>
  <si>
    <t>I left the sugar out of the marinade to lessen the chance of burning on the BBQ (based on the photos), but it still did, so maybe the oven would be better suited for this dish. I think it has great potential with all the flavors we love, but somehow it didn't taste as good as it sounded.</t>
  </si>
  <si>
    <t>Love, love, love it!! I made it for a family dinner and everyone loved it also. I'll be making this one again. Thanks for posting it.</t>
  </si>
  <si>
    <t>2006-03-26</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</si>
  <si>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</si>
  <si>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Fresh, scrumptious, and never too much. A great choice for tea parties especially for vegetarians and picky eaters.</t>
  </si>
  <si>
    <t>2004-06-01</t>
  </si>
  <si>
    <t>Thanks for posting this.  Made it tonight for supper. Yummy!</t>
  </si>
  <si>
    <t>This is very good.  I loved the addition of pecans, but not my BF.  This is a really good side dish.  Thanks Annacia :)  Will do that again for sure.  Made for 123 hit wonders.</t>
  </si>
  <si>
    <t>This had too much of a mayo taste even after allowing to blend for 24 hours.   It is a good base to start with though.</t>
  </si>
  <si>
    <t>I really wanted to give the highest rating for this custard, as it looked so splendid coming out of the oven. However, I was a little disappointed once I tried it.  It really had a strong 'egg-like' taste to it.  I suppose I should have taken dale's advice and maybe doubled the vanilla, and maybe added a bit more nutmeg and sugar? I will commend you on the texture and aroma of this dessert. My home was filled with an amazing scent, and the texture was magnificently smooth. I'm sure that with a few SLIGHT adjustments I will COMPLETELY enjoy this recipe. Thanks.</t>
  </si>
  <si>
    <t>2005-06-14</t>
  </si>
  <si>
    <t>Can be a little tricky holding these together after they are rolled up. I used toothpicks the first time I made this, but used dental floss to tie the rolls the next time and it worked great.  These are fabulous. My husband loved tem also</t>
  </si>
  <si>
    <t>What a nice blast from the past!  Made a pan of these treats for DH's lunches this week and was very pleased how quickly the pan was in the oven baking away!  I almost always have the ingredients on hand- an extra plus!  Rated down on star because it took me a good extra 10 minutes to get the center baked completely through.  Will turn to these again!  Thanks!</t>
  </si>
  <si>
    <t>Way better than plain ol' canned green beans!  Thanks for the recipe!</t>
  </si>
  <si>
    <t>2007-02-23</t>
  </si>
  <si>
    <t>So far I've made this twice.  The first time was a near disaster.  I followed as written (only omitting food coloring) but the dough was so sticky and wet that not even a rubber a ton more flour I got a workable dough.  The bad experience I had during the process was immediately forgotten the second I took a bite of the bread, it is amazing!  However I did learn from the first time and made very simple modifications on round two:  I completely ignored everything below coloring, including the 1/4 cup of water and just began with 1 1/4 c and slowly added more in to make a good dough.  I also proofed my yeast first, there is just too much work making bread by hand to risk it.</t>
  </si>
  <si>
    <t>2012-06-22</t>
  </si>
  <si>
    <t>Fabulous!!  This is a recipe that brings back childhood memories!!  I served it on lettuce with DH's grilled chicken.  Thank you for sharing.</t>
  </si>
  <si>
    <t>2004-03-06</t>
  </si>
  <si>
    <t>Very nice.
Has a good crust with a soft fluffy center.It also smells wonderful. It does have a yeasty flavor, and good texture.
I changed nothing about this recipe. I set the machine for a  1 1/2 lb loaf.
Cheers!</t>
  </si>
  <si>
    <t>2015-10-26</t>
  </si>
  <si>
    <t>I made this with granulated splenda (1/2 cup). Finally a recipe that works perfectly &amp;lt;3 Thanks a lot!</t>
  </si>
  <si>
    <t>2010-02-28</t>
  </si>
  <si>
    <t>This is the recipe that i have been looking for!Tahnk you soo much! I have added some tomato paste(about 6 oz) to make it thicken n a creamy look. I used dried herbs as I couldnt get fresh one. I also omitted the parmesan cheese. but the taste is still fabulous!! I love the chunks of tomatoes a lot! Absolutely will use this recipe again n again...yummy!</t>
  </si>
  <si>
    <t>2015-06-23</t>
  </si>
  <si>
    <t>I just tried this for the first time and I see why it&amp;#039;s a hit. I&amp;#039;d been hunting for high protein breakfasts that are non-meat/non-dairy, thinking beans or lentils, and figured I&amp;#039;d better try it as my wife is of English ancestry. Thank you to the other reviewers! -- I can&amp;#039;t wait to eat it again, maybe with some HP sauce.</t>
  </si>
  <si>
    <t>I had some leftover camembert so I did a small batch of this, the flavours were lovely &amp; it definitely goes well with a nice beer &amp; some crackers. Did find that the camembert was a little hard to mash though but a great recipe. Made for ZWT 4</t>
  </si>
  <si>
    <t>2015-03-06</t>
  </si>
  <si>
    <t>Love it!  Easy, quick and delicious.  My whole family loved this and wished I had made more.  Next time I will more than double the amount of scallops.  So good.</t>
  </si>
  <si>
    <t>2017-10-30</t>
  </si>
  <si>
    <t>After looking at numerous sweet bread recipe. I choose this one and my God I have no regret. Rating a five star. Excellent texture just the way I love it. Thank u</t>
  </si>
  <si>
    <t>2013-03-07</t>
  </si>
  <si>
    <t>Oh my oh my, this is just stellar! I love a good bread and butter pudding and this one seriously is great! YUMMO! &lt;br/&gt;I made this using freshly baked banana bread and freeze dried red berries, which worked out very well.&lt;br/&gt;I was out of butter, but since my banana bread was moist, I winged it using just the milk (soy milk) and it was perfect! I will surely make this often again!&lt;br/&gt;My only issue was that my berries at the top burnt after 30 min or so, but I covered the pudding after that and the crust then stayed crunchy and nicely brown and not burnt.&lt;br/&gt;THANK YOU SO MUCH for sharing this winner with us, Elmotoo!&lt;br/&gt;Made and reviewed for Veggie Swap #56 March 2013.</t>
  </si>
  <si>
    <t>I didn't like this.  The nutty flavor of the roux really overpowered the dish; it was way too buttery for me.  It was all I could taste.  Maybe I will try it again and not cook the roux so long or skip it altogether and thicken the milk mixture with cornstarch.  I don't know.  That said, my husband and brother loved it.  My husband says it's the best macaroni &amp; cheese he has ever tried in the USA.  I made mine with whole wheat pasta which might have something to do with that.  They really, truly loved it.&lt;br/&gt;&lt;br/&gt;The other issue for me is that it could have used more salt.  I followed the recipe exactly, to the t, other than using whole wheat pasta (which, really, the recipe does not specify whether whole wheat or white).</t>
  </si>
  <si>
    <t>Great combo of tastes and couldn't be any easier!  Everyone who had some loved it!</t>
  </si>
  <si>
    <t>Fantastic bread - I love the combination of all of the different good for you stuff, plus whole wheat flour, too.  Very versitisle, too, as I only grated up 1/2 cup zucchini  and when I realized it, I had already put the grater away, so I substituted an extra 1/2 cup banana, which worked perfect.  I also took another reviewer's suggestion and subbed out half the oil with applesauce.  I took this to a meeting this morning and it got wonderful reviews!  Served it with recipe #41253.  Thanks, loof, for the excellent recipe!  Made for Zaar Stars.</t>
  </si>
  <si>
    <t>2011-04-15</t>
  </si>
  <si>
    <t>Mmmm, so easy and soooooo good! Loved this! Such a great little dip with a nice bite from the onion. I used a fresh red onion and yogurt in place of the mayo as thats what I had on hand. It worked out so great and went really well with crudites.&lt;br/&gt;THANK YOU SO MUCH for sharing this keeper with us, JulieB's Hive!&lt;br/&gt;Made and reviewed for Aussi Swap #51 April 2011.</t>
  </si>
  <si>
    <t>When I'm queen, I'll eat this every morning!  Delicious and decadent.  I made just a couple of changes:  We only made 2-egg omelets instead of 3.  And I garnished with a dollop of sour cream and a sprinkling of fresh dill.  The garnishes really bring out the richness and flavor of the other ingredients.</t>
  </si>
  <si>
    <t>Outstanding. More than satisfying. I added a teaspoon of seasoned salt and not one complaint. Boyfriends new favorite dinner. Thanks for making me look good!</t>
  </si>
  <si>
    <t>I hope I am qualified to rate this as I substituted soy sausage for the bacon (we don't eat bacon), but it was still so good. I also used only egg whites and fatfree cream cheese. Mine got ready in 10min. DH loved it and will be making it again.</t>
  </si>
  <si>
    <t>This was so simple, healthy and good!  I used frozen sliced strawberries and omitted the honey.  Thank you for sharing your recipe CoffeeMom!</t>
  </si>
  <si>
    <t>2007-11-22</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</si>
  <si>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</si>
  <si>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2012-02-27</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</si>
  <si>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</si>
  <si>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2011-04-25</t>
  </si>
  <si>
    <t>THe kdis and adults loved these cute little nests...and they were so darn easy to make..</t>
  </si>
  <si>
    <t>Very good.  I like how easy it is to make and how the cobbler part isn't over powering.  Thanks for posting!!  Made for I Recommend Tag game.</t>
  </si>
  <si>
    <t>Instead of adding whole plum tomatoes and puree and cooking for 3 hours, just buy crushed peeled tomatoes or ground peeled tomatoes (Like Pastene&amp;#039;s Kitchen Ready or Tomato Magic). canned sauces are already cooked once, so 3 more hours created an overcooked flavor to me. Reduce the cook time to 45 min to 1 hour and the sauce will have enough time to marry (meld) and not be overcooked. Otherwise good recipe.</t>
  </si>
  <si>
    <t>Oops, I forgot to write the review...I made these on Christmas morning, my 14 year old loves Cinnamom rolls and she thought these were fantastic. She is going to make them next time. Thanks for posting a very easy, tasty recipe.</t>
  </si>
  <si>
    <t>Awesome! I added onions and doubled the sauce and it was delicious!</t>
  </si>
  <si>
    <t>2004-11-10</t>
  </si>
  <si>
    <t>Wonderful!I'd never heard of this type of pie before~great texture &amp; taste~rich but not overwhelming~i used the whipped topping....Five stars per DH!made for PYC</t>
  </si>
  <si>
    <t>This is the first dough that my husband has not flat our rejected, and even likes! It was easy to prepare, and even more so with the kitchenaid mixer. Next time I will have to try out the optional spices!</t>
  </si>
  <si>
    <t>Looking for something other than picadillo I came across this recipe, and needless to say it is great! So easy to make, fast under 30 minutes and on a budget. I made some shortcuts by buying frozen oriental stir fry vegetables, which already brings water chestnuts, carrots, mushrooms, peppers and onions. It worked out perfect! I did not add salt and I used low sodium soy sauce. Didnt have A1 so I used oyster sauce instead. Skipped bamboo shots and celery. My boyfriend loved it! Will be making again.</t>
  </si>
  <si>
    <t>Half sun-dried tomato and half tomato jam that makes a tasty topping for warm toasted French bread. Made half using the cumin option and half using the cinnamon/ paprika option using very large tomatoes which were just right at 10 hours. We all voted for the cumin ones and that will be the only ones I make in the future.  Thanks for the post.</t>
  </si>
  <si>
    <t>2006-04-23</t>
  </si>
  <si>
    <t>This is a very traditional Vietnamese recipe and always impresses. The taste should be sweet, but not overpoweringly so. You should be able to taste all the flavours distinctly - fishy, salty and sweet. In the version I have, there is only cilantro included, the basil and mint doesn't feature. There are no chillies in it either. You can make it more authentic by substituting Thai palm sugar (which is pale in colour - do not use the dark coloured palm sugar)and using less - maybe 1/2 a cup with a couple of tabsp of water. Also, the sugar/water mix should be reduced to a thick syrup but not a deep coloured caramel.</t>
  </si>
  <si>
    <t>These  are so fast to whip up ! We have no Cheerios here  so I used an alternative oat and bran cereal. I used sliced banana not mashed and sultanas and the result is great and will be terrific for the freezer and lunchboxes. I got 12 perfect muffins from this recipe.</t>
  </si>
  <si>
    <t>I tried this recipe because my husband and I love pumpkin and oatmeal cookies.  Logical, right?  They are delicious and have that chewy cookie texture.  I used an extra 1/2 cup regular oatmeal (more nutritious), and all spice instead of ginger, and 1 cup of walnuts.  I used mini morsel chocolate chips and baked mini cookies (1 teaspoon of dough).  This made roughly 76 mini cookies which I baked for 13 minutes/tray.  Thank you for the recipe!</t>
  </si>
  <si>
    <t>wonderful!  easy!  delicious!</t>
  </si>
  <si>
    <t>2013-01-23</t>
  </si>
  <si>
    <t>We loved this recipe. We marinated the chops all day and then cooked them on the grill. They were very moist and flavorful. No one ingredient stood out, they all worked well together. Even the daughter who doesn't normally eat pork chops thought this was great and asked for the recipe. We'll be using this marinade again soon.</t>
  </si>
  <si>
    <t>Very tasty! I didn't have enough red wine stuff to add for the sauce, so I peeled, cored and pureed 3 apples that were starting to go mushy. It turned out splendidly! I also added carrots towards the end of the cooking time and served baked rosemary red potatoes on the side.</t>
  </si>
  <si>
    <t>2002-10-09</t>
  </si>
  <si>
    <t>Everyone that I have shared this recipe with just loves it! I think it could use just a bit more heat though.  I also added some cilantro. Just wonderful and so easy! If you are using a pressure canner, I kept it at 6lbs of pressure for 20 minutes!</t>
  </si>
  <si>
    <t xml:space="preserve"> Awesome! Have made these many times before, Be sure to use good quality dark chocolate like Lindt with high coco content-really makes a difference</t>
  </si>
  <si>
    <t>2010-09-23</t>
  </si>
  <si>
    <t>I just made this recipe this morning. I added some tomatillos and some mild peppers. Other than that I followed the recipe exact. It tastes fantastic!!! I used Cherry tomatoes that were given to me. I use a hot water bath and went 15 instead of 10 minutes.  Can't wait for my husband to taste it. Thanks for the great recipe and reviews.</t>
  </si>
  <si>
    <t>My family gave this rave reviews! I would tell you what I thought of it but I didn't get there fast enough. I left out the raisins to just make it it cinnamon swirl bread, and I used a cup of homemade pre-ferment, Polish, to be exact because I like what it adds to bread. I also omitted the egg-white wash to make it more bread-y as opposed to sweet bun-y. lol</t>
  </si>
  <si>
    <t>We really enjoyed this dish. I cut it in half just two of us and it worked perfect. We like things hot so I used chili oil for the oil. I didn't have peanuts so I used cashews. This is a quick, tasty and easy recipe to prepare. What makes this a great WW recipe is that you use real food. There is no low or non fat anything or diet this or subbing that in the dish. Helpful hit: in step 2 mix the cornstarch with the broth before adding the other ingredients. I didn't and the cornstarch created a lump in the bottom of the bowl. Took awhile to get it to dissolve. Served it over rice with steamed broccoli as a side dish. Thanks Andrea for posting this great dish.</t>
  </si>
  <si>
    <t>2009-01-01</t>
  </si>
  <si>
    <t>After looking at all the reviews, I tried this recipe.   It looked really promising. 
We could not get the salt to stick to meat for anything.  Fortunately, we had a box and a half of Morton's Kosher Salt to work with, but it was so hard to do.  We tried wetter, we tried drier, it just wasn't working.
Flash forward almost an hour. of attempting crust....
Once we had finally semi-decent crust, I put my prime rib in the oven at 425 for an hour and a half because the recipe called for two hours  for 4-6 pounds and my cut was 3 pounds.  I was horrified to see the meat thermometer at 170 when I checked after 90 minutes!
The crust was crusty, but a bunch of the salt stuck to the meat, and despite a good amount of scraping, it was stilll really salty.  And WAY overcooked. 
I ruined a pricey piece of meat and a NYE dinner for this recipe.  I was terribly disappointed.</t>
  </si>
  <si>
    <t>2014-04-28</t>
  </si>
  <si>
    <t>You just have to love something as simple yet yummy as this is. I made Diet Chocolate Syrup (sugar free) and made a latte mug full without any whipped cream. Every sip was enjoyed. Made for PAC, Spring 2914.</t>
  </si>
  <si>
    <t>2009-09-08</t>
  </si>
  <si>
    <t>I love this recipe!  My sister gave it to me and I've been making it for years, though without the pepper.  I even made them with sweetner instead of sugar and they were good.  We love these pickles and onions on hamburgers and also other sandwiches.  I make a double batch and put them in a gallon ice cream container in the frig.</t>
  </si>
  <si>
    <t>This is a very good, mild Indian dish. I was attracted to it because it's both vegetarian and relatively healthy, as well as quite simple. Additionally, I found, the flavor is good, if a bit subtle/blander than I'd like. Next time, I would add more Indian spices, but otherwise this is great. I froze the tofu before cooking it, which gave it a meatier texture I love. Thanks for sharing and for the detailed instructions.</t>
  </si>
  <si>
    <t>2009-03-23</t>
  </si>
  <si>
    <t>This was wonderful.  I used freshly made buttermilk, super sweet fresh strawberries, a touch of lime juice, 1 tsp of sugar, and 3 ice cubes.  Fantastic!!</t>
  </si>
  <si>
    <t>2010-07-29</t>
  </si>
  <si>
    <t>I had carrot fries made EXACTLY this way when I covered a culinary class at the local high school. I'd never heard of carrot fries before, but they were delicious. The class served them with some batter-fried fish. SO GOOD!</t>
  </si>
  <si>
    <t>Loved the crunchy texture of this salad. The dressing is just tart enough. Made it with crumbled bleu cheese, and added a few almomd slivers. Served it with pizza. Great! Thanks Evie</t>
  </si>
  <si>
    <t>This was different but really good!
DH wanted egg salad today...I rushed to the computer...he thought I was nuts...a recipe for egg salad???  lol
Very good, Thank you!!</t>
  </si>
  <si>
    <t>I love potato gratins and this one was great!!  I made 1/4 of the amount and made two medium ramkins with it.  The only change I made was to add a small amount of minced onion.  I loved using the red potato with the softer peel, so no need to peel them.  Thanks for sharing the recipe.  Made for Photo Tag Game.</t>
  </si>
  <si>
    <t>This is an easy and great tasting sauce.  I added some mushrooms and some sliced leeks to a skillet, poured in the chicken broth and then let that reduce.  Then I followed the directions but at the end I had some fresh spinach I needed to use up so I threw that in the sauce right before I spooned it over pasta.  Delicious!!</t>
  </si>
  <si>
    <t>This was VERY good. I forgot to spray the chicken with cooking spray (one of the problems with preparing dinner while I'm getting ready for work), but it was still wonderful. The chicken was so tender it fell apart as I was lifting it out of the crockpot. There was enough juice to make gravy, too. I'll definitely make this again. And now I have leftovers to use for other yummy dishes.</t>
  </si>
  <si>
    <t>Give this to your love one he/she will like it.</t>
  </si>
  <si>
    <t>After 59 ratings can't really add anything new. We liked this easy ham glaze. 
Thanks Boopster.
Bullwinkle</t>
  </si>
  <si>
    <t>Easy, tasty and we LOVED it!! Thanks Debbie!! :)</t>
  </si>
  <si>
    <t>2010-03-15</t>
  </si>
  <si>
    <t>This definitely has that WOW
factor for us!! My favorite
ristto yet!! A wonderful recipe!!
Thank you!</t>
  </si>
  <si>
    <t>I really liked these, especially for their healthy ingredients. My family liked them, too. I didn't tell DH &amp; DS what was in them, though!</t>
  </si>
  <si>
    <t>2005-11-11</t>
  </si>
  <si>
    <t xml:space="preserve">Excellent bread. My husband usually doesn't care for healthy whole wheat bread but actually ate some of it and liked it! My oven seems to overcook things so I lowered the temp to 325 and baked it for 10 minutes longer and it came out perfect.  I will be making this again, thank you for a healthy and tasty recipe. :)  </t>
  </si>
  <si>
    <t>2007-07-24</t>
  </si>
  <si>
    <t>OH THIS IS SOOO GOOD! I added chopped almonds, some cardomom,and saffron...my eyes rolled to the back of my head too! Do the "girls" have any other recipes...please post them! Thanks for sharing.</t>
  </si>
  <si>
    <t>2002-10-02</t>
  </si>
  <si>
    <t>Delicious is right, and different too. I have made these twice already I love them so much. The BBQ sauce is a big plus as far as I am concerned. The CB, turkey and cheese are a yummy combination. Grilled to perfection and I was in heaven. Thanks Nurse Di.</t>
  </si>
  <si>
    <t>2 (6 oz.) boxes call for 4 cups of boiling water.  I used 3 and this recipe turned out perfect!  Thanks!</t>
  </si>
  <si>
    <t>2012-09-29</t>
  </si>
  <si>
    <t>Thank you so much for adding this recipe.  It's one of my favorites and even though it's pretty simple, I'd forgotten how to make it.</t>
  </si>
  <si>
    <t>2007-11-25</t>
  </si>
  <si>
    <t>very good.</t>
  </si>
  <si>
    <t>I knew when I saw this that it would be a recipe my family would enjoy.  Thanks so much for the great review. I like to use Pepper Jack cheese to add a little zip, and don't really measure, so I usually go a bit heavy on the cheese.</t>
  </si>
  <si>
    <t>I had to use dried rosemary but I still really enjoyed this dish. I served it with Maine-aic's Chicken and Black Beans and it went great. Thanks Sue!
Roxygirl</t>
  </si>
  <si>
    <t>2017-09-21</t>
  </si>
  <si>
    <t>I have made these bar cookies so many times. Much easier than cookies and always a hit. Thank you so much.</t>
  </si>
  <si>
    <t>Great  breakfast smoothie!!  The peach yogurt really switched it up for me!!  I also used a frozen banana and had to use a bit more of the OJ in order for it to get blended!!  I left out the honey as I have found it doesn't get blended into the smoothie with my blender.  Made for your bonus win in the Summer Spectacular!!!  Thanks for sharing the recipe Alligirl!!</t>
  </si>
  <si>
    <t>I do our baked potatoes like this all the time....love them!</t>
  </si>
  <si>
    <t>This is truly an excellent recipe! My husband loved this bread soooo much .. I even made a loaf and it was great .. I will post a photo of it if you like .. thank you for sharing such a wonderful recipe!!</t>
  </si>
  <si>
    <t>Chicken turned out so tender and juicy and the sauce had a very exotic flavor.  Thanks, Sandi.</t>
  </si>
  <si>
    <t>I made this lovely soup this week.  It tastes even better left-over, so make it ahead to get the richest flavor.  I think baking the squash as directed makes the squash sweeter.  Great soup !</t>
  </si>
  <si>
    <t>These went perfectly with our turkey dinner.  Super easy and tasty!  Thanks for posting.</t>
  </si>
  <si>
    <t>These were yummy, i have to admit i messed up the jar presentation lol.  It had flour going down into the chips and cranberries so didn't look so great.  Very simple to put together though.</t>
  </si>
  <si>
    <t>No more pancake mix for us :) This was very easy, and made the perfect amount for me and my 2 girls. They weren't extra fluffy, but still very tasty. I used buttermilk instead of regular milk and that worked rather well. Thanks for posting!</t>
  </si>
  <si>
    <t xml:space="preserve">This was amazing.. Very good and very tasty. I made it twice. The only comment is that I don't think you need that much breadcrumbs. I'll decrease the amount when I make it today AGAIN.
</t>
  </si>
  <si>
    <t>This was fairly tasty. I used homemade pie filling and used 1/4 cup dried cranberries and 1/4 cup raisins. I plan on trying it with frozen chopped cranberries. Thanks for a tasty dessert</t>
  </si>
  <si>
    <t>2016-12-11</t>
  </si>
  <si>
    <t>I made this tonight..It was just wonderful...I did add a 1/2 teaspoon of rind to the mix,,,Just served it with cool whip..Limes are from my tree in the yard... I like this recipe over others because it has a nice texture and gets firm.</t>
  </si>
  <si>
    <t>So easy and taste wonderful.</t>
  </si>
  <si>
    <t>this recipe was easy to follow and tasted great.  i added a little mustard and tripled up on the worshestershire sauce because i didn't have any red wine vinegar.  2 thumbs up!!</t>
  </si>
  <si>
    <t>2004-06-10</t>
  </si>
  <si>
    <t>OMG - this rocked!  This was my second attempt at making it - the first time, I used fresh vine ripened tomatoes instead of canned plum tomatoes and your sister kindly informed me that was why it didn't work.  Luckily, the second time was a charm.  Absolutely delicious - I used a bit more basil and garlic.  We loved this!!  Thanks so much for posting!</t>
  </si>
  <si>
    <t>This recipe was my 1st attempt at Philly Cheese Steak and it turned out great.  I used sub bread that I sliced open and lightly toasted under the broiler before usuing, as someone else stated I didn't want the bread to get soggy. My roast beef was a bit bland so I added a LOT more garlic, S&amp;P, red pepper flakes and a few other things to our liking.  I put the filling on the bread, topped with cheese and put under the broiler until the cheese was melted.  It was heavenly!   I served this to a group of men and my kids and all gave it a thumbs up! I'm looking forward to making this again and again.</t>
  </si>
  <si>
    <t>My absolute favourite salad recipe -- It's part of my regular repetoire now but somehow I've never gotten around to reviewing, sorry!  Knocks company's socks off, this recipe does...I've used goat cheese &amp; walnuts instead of the blue on occasion -- not sure which version I prefer....</t>
  </si>
  <si>
    <t>2008-12-29</t>
  </si>
  <si>
    <t>I tried making this two different times and neither time did it turn to brittle. It stayed soft both times. I was dissapointed that we didn't get to have this at Christmas time. Maybe if I half the recipe it will do better.</t>
  </si>
  <si>
    <t>2002-11-23</t>
  </si>
  <si>
    <t>made a double batch and froze. These are delicious!!Rice wine too expensive for my budget--used dry white wine; other than that wouldn't change a thing.</t>
  </si>
  <si>
    <t>My husband and kids really enjoyed these. I ended browning the chops and throwing it all in the crock pot. Worked out great!</t>
  </si>
  <si>
    <t>Pretty good!  I've had p'nut butter and apple sandwiches before, but never tried them with sprouts.  However, the sprouts I used were bean sprouts as we are not too fond of the alfalfa.  Served as a brunch with your #65106.  Thnx for posting, Kit.  Made for Fall 2008 PAC</t>
  </si>
  <si>
    <t>2011-11-20</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</si>
  <si>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</si>
  <si>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I&amp;#039;ve been using this recipe for over 35 years and it is so much better than the recipes that call for very little or no butter at all as they are all tacky.  This recipe is crispy-crunchy and not sticky.  Please do this recipe justice and do not use margarine.  You can only get that rich buttery taste by using real butter.  I get the best results using quality butter and only Karo Light Syrup.  I used this recipe in my candy company and my customers raved about it.  It is the ultimate best peanut brittle recipe ever.  I would give this recipe 10 stars if I could.</t>
  </si>
  <si>
    <t>2010-04-15</t>
  </si>
  <si>
    <t>This is a great recipe! I like how it all came together. Even with all the seasonings I did find the rice a bit bland so next time I might cook the rice in the water with the bouillon powder and some more seasonings. Thank you so much for posting :)</t>
  </si>
  <si>
    <t>2011-02-25</t>
  </si>
  <si>
    <t>I have used this recipe for 25 years. ALWAYs a crowd pleaser for family or a group.</t>
  </si>
  <si>
    <t>This was very good and tastes great. My husband even liked them.</t>
  </si>
  <si>
    <t>2002-10-05</t>
  </si>
  <si>
    <t>A definate 5 stars! This was delish! I didn't have cilantro so I substituted parsley(cilantro would make it even better) and didn't have chilli sauce so I substituted szchwan peanut sauce...and I didn't have lemongrass, so I squeezed some lime juice. My whole family loved it! Thanks!</t>
  </si>
  <si>
    <t>2010-03-01</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</si>
  <si>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</si>
  <si>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2017-12-16</t>
  </si>
  <si>
    <t>Amazing loved this recipe been looking for more things to do with fish used basa fillets would highly recommend this :)</t>
  </si>
  <si>
    <t>Best way to make brats!Had a few buddys over and they thought they where great.I added some onion,paprika and a bay leaf or two..Thanks!!</t>
  </si>
  <si>
    <t>These were very tasty. Some of mine were a little crumbly around the edges. . Since I have recently moved but don't have my "stuff" yet I pinch hitted with a smallish plastic bowl and probably did not mix properly.
Roxygirl</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</si>
  <si>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</si>
  <si>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2011-05-21</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</si>
  <si>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</si>
  <si>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This was good and I liked the combination of flavors, but it was a little bit dry.  I got boneless pork and food processed it, and it may have been too lean.  Next time, I'll add some sesame oil to the pork as it fries.  I think it was probably pretty healthy this way, though!</t>
  </si>
  <si>
    <t>Soooo creamy and yummy! I changed it a bit based on the ingredients I had on hand, but I think the base recipe is the same. I used 1/2 muenster and 1/2 sharp cheddar and the parmesan on top. Also I didn't have ricotta or cream cheese so I used sour cream. Other than that I kept it the same though. I think I will use different pasta next time than the egg noodles I used because they got pretty soft after baking. Wagon wheels are a good idea. I added a bit of salt and pepper at the table and it complemented the slight sweetness of the squash perfectly. DH and I both went back for seconds and my toddler loved it too. Thanks! :)</t>
  </si>
  <si>
    <t>2004-08-16</t>
  </si>
  <si>
    <t>I made this for supper tonight and my husband said that it was the best roast I have ever made!! That's good enough for me!</t>
  </si>
  <si>
    <t>OH MY GOODNESS! Never in my life have I enjoyed mac n cheese this much! I made this as a side dish for Xmas and it was gone by the end of dinner! I doubled everything since I had family coming and my brother who seriously hates all of the ingredients and also is not a big fan of mac n cheese said how on earth did you make this...ITS FABULOUS! Buying a little more expensive high quality cheese does  make the difference. I used white and yellow Wisconsin cheddar. Next time I want to try making it with Vermont cheddar just to see if it taste any different. This is a staple at my home now, as well as he other who wanted this recipe after dinner! Thank you so much Carla! I laugh now when I walk past the boxed mac n cheese at the store lol!</t>
  </si>
  <si>
    <t>2013-04-03</t>
  </si>
  <si>
    <t>Delicious I added onions and red wine instead of sherry and the taste was great. This one&amp;#039;s a keeper.</t>
  </si>
  <si>
    <t>2008-02-29</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</si>
  <si>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</si>
  <si>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This was very simple and delicious!  Thanks for sharing.</t>
  </si>
  <si>
    <t>This pizza crust was very easy to make and it tasted great!  When I did the prebake of the crust - I poked holes in it with a fork to keep it from bubbling up.  When I put all my toppings and cheese on it, I baked it for 13 minutes more and it was perfect!</t>
  </si>
  <si>
    <t>2004-10-10</t>
  </si>
  <si>
    <t>OMG... dessert just could not get any better than this!!!....
this is a piece of dreamy heaven on a plate. I made this with just graham cracker crumbs, and made just as stated. The only change I made was with the topping, I used a dollup of Cool Whip topping for each piece of pie. This pie had rave reviews, and there was nothing left, it all went!...a absolutely wonderful ending to a meal, this pie deserves more than 5 stars! Thank you Uncle Bill for sharing another great recipe!...Kitten:)</t>
  </si>
  <si>
    <t>Loved it! I like to add a couple things (some Tabasco and Angostura bitters) but it is good, as it is... I will try the pastry and Swiss cheese next time, but I have always used slightly stale small baguette slices (two in each crock) to support the melted Provolone (at least two slices). I will admit since I doubled the recipe that it was difficult to brown the onions after sweating, so I had to transfer the onions to a large skillet and the timing has to change proportionately.&lt;br/&gt;Thanks for the base recipe!</t>
  </si>
  <si>
    <t>2002-09-15</t>
  </si>
  <si>
    <t>Well, first let me say, there was no way this was going to fit into my 3 1/2 qt crockpot.  I made it fit using less onions.  Next time I will use a 2 pound roast and the 6 onions.  And there will definitely be a next time! :)  I also broke into my stashed 6-pack of gluten-free beer to make this recipe gluten-free.  My stash is precious to me because I can't get Bi-Aglut here in the states. (I hand-carried it back from Denmark!) This recipe was worth it!</t>
  </si>
  <si>
    <t>2013-04-01</t>
  </si>
  <si>
    <t>these were so easy to make.  Only thing I found is they didn&amp;#039;t work well in the bigger cupcake tin, so I used the mini one and it worked out perfect!  I topped some with caramel and some with chocolate chips.  I bought them to a get together for Easter and they all disappeared!</t>
  </si>
  <si>
    <t>I can't really express how much we enjoyed this. I would give it 10-stars if I could. Fantastic all around, from the herbs to the texture of the coating and the tenderness of the lamb. I probably could have let the onions brown a lot longer than I did but the smell was killing us so we had to eat!</t>
  </si>
  <si>
    <t>2005-06-17</t>
  </si>
  <si>
    <t>My family has used this recipe for as long as I can remember...with the exception that we freeze it....it's great!!</t>
  </si>
  <si>
    <t>These are the BEST!!!</t>
  </si>
  <si>
    <t>2005-12-21</t>
  </si>
  <si>
    <t>YUM! I made this with my homemade sauce and spread on toasted bagels, toasted challah and on sliced poundcake!  Sweet with orange but tangy from the berries. Thanks so much for sharing!</t>
  </si>
  <si>
    <t>These are great. DH would like more topping next time I make them.  Thanks</t>
  </si>
  <si>
    <t>We really enjoyed these.  I added a couple dashes of liquid smoke.   They are like Smoke House almonds &amp; those are so expensive!  Thanks for another wonderful recipe Kitten!</t>
  </si>
  <si>
    <t>2004-09-08</t>
  </si>
  <si>
    <t>This was a very colourful &amp; refreshing change from standard spaghetti sauce - the basil/mint (fresh from our garden) combo was delish! Our Roma tomatoes were pretty sad looking this year so I used the regular type. I also used a mix of plain &amp; spinach flavoured egg noodles which increased the eye appeal. Thanx Paula!</t>
  </si>
  <si>
    <t>I used lemon pepper seasoning on my chicken. It came out delicious.</t>
  </si>
  <si>
    <t>2010-05-23</t>
  </si>
  <si>
    <t>This was excellent.  First time ever that I worked with crabmeat.  Used the really good stuff; fresh from the seafood dept at Wegmans.  I did not add celery or onion.  I used these really small sweet red and yellow peppers.  After making them, I topped with shaved locatelli cheese.  They were to die for.  However, they were missing something very faint... which would not have been a problem had I added the onion.  I will make these again, but be sure to add the onion and celery.  Oh, I also used butter instead of margerine and I used minced roasted elephant garlic.  Thank you for sharing this delicious recipe!!!</t>
  </si>
  <si>
    <t>I used this on one whole chicken cut up. It turned out very flavorful and spicy which we like. I like the cumin in it. I also thought it would go very nicely with a bit of honey and lemon in the marinade, so maybe I will try that next time. I served this with rice. Thanks littlemafia! Made for NA*ME tag</t>
  </si>
  <si>
    <t>2006-07-15</t>
  </si>
  <si>
    <t>Very Good tuna casserole. I used breadcrumbs instead of cornflakes, cos that it what I have on hand. And I used a mix of red and white shredded cheddar cheese, just to change it up a bit. Good recipe. Thanks!</t>
  </si>
  <si>
    <t>2010-05-01</t>
  </si>
  <si>
    <t>This has a ton of flavor. Quick, easy and delicious. I used Sicilian pesto. Would also be good with steak instead of chicken. Thanks for sharing.</t>
  </si>
  <si>
    <t>2005-09-03</t>
  </si>
  <si>
    <t>Delicious and so easy with the bread machine!! I made a little variation.  I cut back on the sugar, added some salt, chopped chives, grated parmesan and garlic, and came out with wonderful, fluffy garlic rolls.  Thanks so much!!</t>
  </si>
  <si>
    <t>This cake is just wonderful.  All I can say is WOW!</t>
  </si>
  <si>
    <t>Like your Chocolate Buttercream Frosting (89207), this is quick &amp; easy to make - also delish! I used it to crown a half dozen chocolate cupcakes &amp; froze the rest for another day. Thanx Kitten!</t>
  </si>
  <si>
    <t>2007-12-11</t>
  </si>
  <si>
    <t>This was a fabulous Tex-Mex recipe! I decided to make at the last min. on a rushed dinner night. Using Minute Rice really sped the prep up for me! I did use flour tortillas, cream of mushroom soup, and plain yogurt for the sour cream (had them on hand). I did omit the  fresh cilantro but my green salsa had it in it. This had a complex set of flavors and my daughter loved the smell while it was cooking. These are all ingred. that I normally have on hand so I'll make this again and again. Thanks Lizzybob, for posting.
Roxygirl</t>
  </si>
  <si>
    <t>2013-04-10</t>
  </si>
  <si>
    <t>This recipe is as good as my mother&amp;#039;s! Thanks you so much for this. I don&amp;#039;t see that I will ever use any other Chicken Ala King recipe.</t>
  </si>
  <si>
    <t>2011-01-29</t>
  </si>
  <si>
    <t>A couple of the girls tried this one out and gave it 4 stars...lovely color.</t>
  </si>
  <si>
    <t>Very much enjoyed, thank you.   Since I had a surfeit of broccoli and no green beans, I used the broccoli, hope you dont mind, it was very good!  Served with steamed white rice for a really good dinner, definitely a keeper!</t>
  </si>
  <si>
    <t>2004-02-26</t>
  </si>
  <si>
    <t>I was going to print this recipe off for a friend when I realized I had never reviewed it.  I had made this at least 10 times.  It is now the only crockpot pork chop recipe I use.  A nice sublte peachy favor.  I only cook it for about 2 1/2 hours.</t>
  </si>
  <si>
    <t>Wow, this is amazing!! WE loved it! :) I followed this exactly. All the flavors are beyond outstanding! Added all spices and this made a lovely, aromatic, and very tender and juicy chicken. I rubbed the chicken as instructed earlier in the day and let it sit in the icebox to blend the flavors deep within the chicken. Will make this often and again! Made for ZWT6 Zee Zesties!</t>
  </si>
  <si>
    <t>Amazing!! Made with Shortbread crust. Super easy to make too</t>
  </si>
  <si>
    <t>2018-03-16</t>
  </si>
  <si>
    <t>Delish. Rich and creamy.</t>
  </si>
  <si>
    <t>2015-08-16</t>
  </si>
  <si>
    <t>Delish!</t>
  </si>
  <si>
    <t>2013-11-22</t>
  </si>
  <si>
    <t>I followed it as is EXCEPT being from Texas I deleted the beans. Made it for the cold weather coming up. Outstanding and yes I used all the spice. Eye watering as it should be.</t>
  </si>
  <si>
    <t>This was delectable, and low cal!  My husband and I switched the paneer with firm tofu and enjoyed every bit.  Thanks!</t>
  </si>
  <si>
    <t>I tried several diabetic cookie recopes over Thanksgiving, and I liked these!  But if you are one of those who doesn't like people making changes, you can stop reading here.  This is what I did:  I used 1/2 c craisins (instead of coconut), creamy peanut butter (but next time I'll use crunchy because I like it better), 3/4 c  bran cereal with 4 gr fiber per serving instead of cornflakes (good ol' fiber), and 2 tbl low cal pancake syrup.  Final count for 18 cookies:  65 calories, 7.6 carb, 3.4 fat, and I gram fiber for one cookie, as figured by me and my calculator, which is subject to operator error at times.....I don't like artificial tasting stuff, and this was tasty.</t>
  </si>
  <si>
    <t>I'm always up for new recipes made with hot dogs... I liked the idea of this but think our family might like it better without the mustard in it.  Normally I like mustard on and in just about anything- but if I make this again I'll leave it out.</t>
  </si>
  <si>
    <t>My husband and son love cube steaks, I enjoy them every now and then.  I made these for them last night and they ate them all up.  Very YUMMY, The steaks were very tender and very tasty.
Thanks for the great recipe!</t>
  </si>
  <si>
    <t>Yummy! Yummy! I used beef and veggie broth (to use up the cans). I left out the carrots and tomato paste. I made a BIG pot of this to eat all week for breakfast and lunch. It's surprising how tasty it is. I used Italian seasoning. Thanks for posting this one!!</t>
  </si>
  <si>
    <t>2009-12-16</t>
  </si>
  <si>
    <t>I cut my chicken up into 1 inch pieces and used 5Alive instead of the orange juice (this is what I had on hand).  Presentation was nice, and hubby liked the pineappley taste that the five alive contirbuted, but unfortunately all I could taste was the pepper (and I'm not sensitive when it comes to pepper).  Maybe I will try again using chili flakes instead of the black pepper to get a bit more kick without the peppery taste?</t>
  </si>
  <si>
    <t>I got this recipe off of the Betty Crocker website yesterday.  It was quick and easy, and a very "light" tasting snack.</t>
  </si>
  <si>
    <t>Very Easy and everyone loves it!</t>
  </si>
  <si>
    <t>2002-03-29</t>
  </si>
  <si>
    <t>They were good! I too, took them to work. They were gone very fast. I look forward to sharing them with friends and family soon.</t>
  </si>
  <si>
    <t>2010-01-07</t>
  </si>
  <si>
    <t>Wow! This went together so easy that I really wasn't expecting this to be quite so GOOD. Very creamy and rich. I used smoked sausage (with the skin) and kept everything else the same. Will definately be going in my monthly meal rotation. Thanks!!</t>
  </si>
  <si>
    <t>We absolutely loved this! We did make a few changes (used Greek yogurt instead of regular yogurt and changed out the veggies), but we used the same spices as indicated. It has a nice kick that&amp;#039;s smoothed by the yogurt. The beef was just bursting with flavor. Definitely a keeper for this household!</t>
  </si>
  <si>
    <t>2015-11-14</t>
  </si>
  <si>
    <t>Easy, tasty, fast to prepare while using only one saucepan. Great recipe, 1930&amp;#039;s. I like the old stuff better than the new stuff. ?</t>
  </si>
  <si>
    <t>2009-08-23</t>
  </si>
  <si>
    <t>I just made this recipe for dinner.  While I knew that all of the ingredients would work together, the consistency of this dish fell flat.  I think the recipe may be in error.  4 cups of tomato sauce and 2 cups of tomato juice make it WAY too soupy. Also the topping was too thick to spread over the 9X13 mixture and consequently it never puffed as stated.  
I think this recipe would work best as a topping for a pasta.  That's how I plan on using my leftovers.</t>
  </si>
  <si>
    <t>2009-08-07</t>
  </si>
  <si>
    <t>Tasty and easy to make! Thanks! Reviewed for Healthy Choices ABC tag game.</t>
  </si>
  <si>
    <t>Great taste. Easy to make. Family loved it. Thanks.... I did add green beans and traders joes fried onions.</t>
  </si>
  <si>
    <t>2007-11-10</t>
  </si>
  <si>
    <t>I lost my printed out first copy of this recipe to my dear neighbor who came with her husband for dinner last night.  I served this knowing that they were bringing pictures of their trip to Italy to share.  The meat was "delizioso"!  Delicious!  I will use it again and again!</t>
  </si>
  <si>
    <t>I used a small 5 pound ham so the cook time was lessened.  I loved the brown sugar/mustard glaze; it was the perfect compliment to this ham.  So easy to make, and I didn't have to keep basting the ham.  Made for December 2009 Let's P-A-R-T-Y.</t>
  </si>
  <si>
    <t>These were delicious, easy and fun to make. I waited to core the apple after I had sliced them on my mandoline. I placed them on my Cook-eze baking liners instead of parchment paper.  4 hours are up and the ones that I sliced very thin were done.  But the ones that were thicker  needed to go back in, I put the temp up to 225 degrees for them.  I really don't think I'll need to worry about humidity as they will not last long enough.  Thanks for a tasty, healthy way to have dried apples other then buying those gross ones at the store.  I will make these again.  *Update* on 225 degrees:  this worked really well.  So next time I made these I'll bake them at 225 and check them after 2 1/2 hours.  Made for *1 2 3 Hit Wonders* game 2007</t>
  </si>
  <si>
    <t>I make a similar fudge with the only exceptions being peanut butter chips and mini marshmallows. This fudge is to die for. Believe me it's delicious.!! My grown son also hoards it for himself. You can't really go wrong as long as you cook your syrup for 5 minutes. It's fool proof. Of course, you can use chocolate chips too. I've even used butterscotch chips and pecans. YUMMO...</t>
  </si>
  <si>
    <t>2014-10-22</t>
  </si>
  <si>
    <t>This is a great recipe!  I used the delay feature on my bread machine to bake mine so it was just finishing when I got up this morning. Wonderful texture and flavor...definitely going to make again!</t>
  </si>
  <si>
    <t>I made this pizza crust last night to go with Recipe #229548 229548.  I have to echo everything that whtbxrmom said in her review (except the part where she added rosemary garlic seasoning).  We also had difficulty spreading the crust and it was very thick.  We also had trouble with it breaking apart.  I thought the taste was very good, however.  I  can't attest to how it is for leftovers, as we didn't have any left to find out!  Thanks!</t>
  </si>
  <si>
    <t>What a flavorful dish with just the right amount of heat.  I first thought that there wasn't going to be enough rice as it looked kind of sparse when I first added the rice but it turned out just right.  The dish required a little chopping celery, onion, garlic, green pepper, and chicken) but was easy to put together once the chopping was complete.  The one thing I would recommend, is to use a can of crushed or diced tomatoes rather than using canned whole tomatoes which you must crush (save time).  I didn't end up having cajun spice (messed up only had Zataran's) so I mixed up one of Zaar's many cajun spice recipes.</t>
  </si>
  <si>
    <t>This was really good!  Now first off, I love spicy things, so I added some jalepenos in the layers and added some cumin, about 1 tsp.  I love to have refried beans with my enchiladas so I added them in once the meat mixture was done.  I only used 1 of the cream of mushroom soups, so didn't add the water.  It was a nice creamy mixture with the refried beans.  I only used 8 flour tortillas also.  Very, very good!  We will be making this again!  Thanks for sharing your recipe!</t>
  </si>
  <si>
    <t>2013-09-19</t>
  </si>
  <si>
    <t>Made these with our Joey Scouts (6-7yrs old) on Cooking Night. Half the kids used peanut butter, the other half cream cheese. Easy for kids to make and personalise, and they really liked them. Great snack idea!</t>
  </si>
  <si>
    <t>2014-11-02</t>
  </si>
  <si>
    <t>I have never been able to make good biscuits with this recipe I made GREAT biscuits!</t>
  </si>
  <si>
    <t>2006-09-24</t>
  </si>
  <si>
    <t>This was good.  I used powdered milk and powdered sugar because I was out of the real stuff.  LOL!  Thanks!</t>
  </si>
  <si>
    <t>2008-06-05</t>
  </si>
  <si>
    <t>Very easy, tasty meal to prepare on soccer night!  I used boneless chicken thighs,and 8 hrs was a bit long, but the sauce kept them from drying out.  I used a slurry of cornstarch and water just to thicken the mixture at the end.</t>
  </si>
  <si>
    <t>2009-08-04</t>
  </si>
  <si>
    <t>really good, easy receipe. regular at our house.</t>
  </si>
  <si>
    <t>I love rhubarb, so I'm always looking for new desserts in the Spring to use it.  This one is a winner!  The perfect blend of sweet and tart. I added a little lemon zest to the batter, and a little cinnamon with the nutmeg and sugar for the topping. Served with a dollop of whipped cream and you got HEAVEN  !! This one is definitely a keeper!</t>
  </si>
  <si>
    <t>These worked well for "Freezer Tag" but if I made them in the future I'd add more spices.  Everyone in the family except DD commented that they were a little bland.
I brushed these with olive oil and baked them at 400 rather than deep frying (for health reasons).
Then I froze a few and reheated them wrapped in foil at 400 for about 15 mintues.  You might be able to reheat them in the microwave, but I don't like the texture that tortillas get when microwaved.
Thanks for the recipe!</t>
  </si>
  <si>
    <t>2006-04-22</t>
  </si>
  <si>
    <t>Exactly as stated..rustic, crusty outside, chewy inside. Similar flavor to biscuits. Excellent hot, with butter. Must have strong teeth and jaws !</t>
  </si>
  <si>
    <t>2009-10-02</t>
  </si>
  <si>
    <t>This baked macaroni was amazing ~ What made me love this so much was how it all came together. After every step, I was like "Oh, that's not gonna work" but alas! It all just worked and came together! I used crushed saltines on top, which was okay. Next time (and there will be a next time) I'll use something heavier in texture and flavor to coat the top with, and a sharper cheddar cheese as it could use some more bite. *Rawr*</t>
  </si>
  <si>
    <t>This is a very good recipe that was enjoyed by all! I followed this exactly, except I had to watch adding the seasonings prior to the chicken, as it seemed to brown really, really quickly and I was afraid that the chicken would burn so I backed down the heat and went from there. Next time I might brown the chicken first in the oil, and then add the seasonings, and the onion. Either way, the taste is fabulous and is just marvelous served atop some jasmine rice. The seasonings are just as terrific too! I love the use of coriander, cumin, curry, and cardamom. Thank you for posting such a great recipe that we enjoyed! Made for *Garden &amp; Spices* Cardamom Tag game. February 2009.</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</si>
  <si>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</si>
  <si>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I used a whole cut up chicken for this, so had to add extra liquid. I didn't have hot sauce, so I added the ingredients for DiB's hot pepper sauce. After the chicken was cooked and shredded, I decided it neede a little more spice, so I added it back in to simmer for 10 minutes. Perfect!!</t>
  </si>
  <si>
    <t>I scaled this back for 5 serves (for 3 persons as a main with crusty bread) and planning on serving it in 2 serves but for the second serve I had to had another 400ml of chicken broth or I would just have had solids.  A thoroughly enjoyable meal all round, thank you moramor, made for I Recommend Tag Game (recommended by Katzens).</t>
  </si>
  <si>
    <t>2007-10-16</t>
  </si>
  <si>
    <t>Loved this recipe!  I love spinach but this makes a very nice change from plain spinach, and goes really well with grilled meat or fish!  I do like the feta with the spinach b/c it goes so nicely together.  Next time I will add fresh garlic, and maybe a little bit of chopped chipotle or a few dashes of Frank's Red Hot.  But I'll make this again soon!  I wish I had some leftover for lunch today, so next time I will be doubling!  Thank you Resa66!</t>
  </si>
  <si>
    <t>i made these cookies for a project at school this week and they where the worst cookies ever! i usually will eat anything gingerbread but i couldnt eat these without gagging. i dont know if it was me or the recipe though so maybe youll like them</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</si>
  <si>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</si>
  <si>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Wonderful! Easy to make. They turned out great. I forgot the coconut so next time I will definitely put them in. I can't imagine them being any better. Thank you for sharing your recipe.</t>
  </si>
  <si>
    <t>Simple and amazing taste!!  Will make this again.  My 9 year old loved this!</t>
  </si>
  <si>
    <t>2003-06-06</t>
  </si>
  <si>
    <t>Very good and easy to make ribs. Although not indicated in the directions, I drained the marinade before baking the ribs.</t>
  </si>
  <si>
    <t>2003-04-12</t>
  </si>
  <si>
    <t xml:space="preserve">Not to offend the creator of the recipe, but I agree that the meal was bland. I was disappointed since the name was "Best Casserole Ever". I followed the recipe to the letter, but  my wife and I just didn't care for it. </t>
  </si>
  <si>
    <t>Thought these were good. But setting in the juices and fat from cooking was kind of a turn off for me. I think they should have been maybe on a rack. Also the sauce didn't quite stick to them the way I like, which was surprising with the honey. I think because they were litterly swimming in the fat droppings. I followed the recipe exactly, but maybe should have put them under broiler for a couple of minutes. Thanx for posting.</t>
  </si>
  <si>
    <t>2017-03-13</t>
  </si>
  <si>
    <t>it seemed to me the ratio of butter to sugar was inadequate -but I trusted the recipe. I read the comment about them spreading out so chilled the dough in the freezer 15 minutes and spooned the dough 2&amp;quot; apart. Aggh a mess, couldnt scrape it off my non stick aluminum air cookie sheets. Tried adding 1.5 teaspoons baking powder to the remaining dough - achieved an improvement in shape but still impossible to scrape off the cookie sheets. waste of time and ingredients. Tasty crumbs but so sugar dominant, overruled the cardamom.</t>
  </si>
  <si>
    <t>Fantastic granola.  We've made other granola with mixed results.  This was the easiest, cheapest, and the best.  I'm addicted.</t>
  </si>
  <si>
    <t>These were a big big hit at my sunday dinner....I used sugar free honey and they turned out fabulous...I too cooked minea half hour first and drained...</t>
  </si>
  <si>
    <t>This was very easy to do.  I cooked the pork chops only 30 minutes and they turned out to be too dry.  There was not enough flavor.  Maybe the addition of garlic would be better.  Thanks Recipe Junkie.  Made for I Recommend tag game</t>
  </si>
  <si>
    <t>I used a chuck roast and cooked it in my pressure cooker. I left out the chives and parsley and lemon juice.  I put this over couscous and it is delicous!!!</t>
  </si>
  <si>
    <t>Rhonda, what a nice change from regular potatoes. I never ate these at Cracker Barrel before. After reading the reviews I left out the butter and added more cheese. DH and DS both loved the creaminess of the casserole. It was easy to pull together and the directions were great. WE WILL HAVE THIS AGAIN!</t>
  </si>
  <si>
    <t>I was surprised at how great this dish was given the small ingredient list. I used garlic paste (about 1/2 teaspoon) instead of powder. I also used red lentils - they got kind of mushy which lead to a weird texture in the end but the taste was right on. I will try this again with different types of lentils to see if the texture improves. The cooking time was pretty close - I think I gave it an extra 10-15 minutes.</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</si>
  <si>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</si>
  <si>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2009-04-26</t>
  </si>
  <si>
    <t>I agree, this is a very nice salad. The dressing really sets it off.  I did make a couple of substitutions using spring mix for the spinach and adding in some diced avocado.  The recipe was reduced to 2 servings.</t>
  </si>
  <si>
    <t>2013-10-30</t>
  </si>
  <si>
    <t>Yummy potatoes. They were easy to make and very tasty. Thanks for sharing. Made for Bargain Basement Tag.</t>
  </si>
  <si>
    <t>2012-02-08</t>
  </si>
  <si>
    <t>What a wonderful and easy recipe! These are awesome! Went well with our cheesesteaks! :))</t>
  </si>
  <si>
    <t>Very Tasty.  Used Jasmine Rice, fresh broccoli and Reduced fat Mozzarella cheese.  Simple and delicious, the ranch dressing gives them all of the flavor they need.</t>
  </si>
  <si>
    <t>2009-07-23</t>
  </si>
  <si>
    <t>This was a huge hit at dinner last night. I followed the directions to the letter except I did use a bit more bread crumbs. I thought the recipe was salty but I didn't add ANY salt, so it may be the fact that I'm 9 months pregnant. Everyone else at the table said it was PERFECT. I wish I had a baking rack so that these could've had a crispier coating, but they were still delicious. :)</t>
  </si>
  <si>
    <t>I made this for DH's birthday cake a couple of weeks ago -- he LOVED it! I didn't actually make it chocolate because I didn't have a devil's food cake mix (I used a yellow cake mix instead, and added some fresh orange zest, orange extract and cinnamon to the batter). For the caramel, I used a jar of Mexican cajeta envinado that I had purchased some time ago on Mexgrocer but didn't get around to using. DH (Mr. "I don't like sweets") ate four pieces in a sitting!! Then he proceeded to run around the house "selling" the cake to the rest of the family because he thought it was so good lol. Definitely a keeper!! Now I want to try it with more cake flavors, too. Thanks for posting!!</t>
  </si>
  <si>
    <t>2016-01-07</t>
  </si>
  <si>
    <t>Yum! The baking sheets are totally the way to go--the mushrooms took on a super meaty taste, and the zucchini was excellent as well. I measured nothing, and replaced the oregano with some black pepper, garlic salt, and no-salt seasoning. Also, I replaced the salsa with some hot sauce. I can&amp;#039;t wait to make this again.</t>
  </si>
  <si>
    <t>2009-12-11</t>
  </si>
  <si>
    <t>It is a very good soup, but next time i will dice my tomatoes intead of buying the canned dice tomatoes because of the flavour (i could taste the can flavour).  And i will sautee the tomatoes with the onions and a jalapeno pepper for a more mexican flavour before adding the subsequent ingridients.  Other than that it was an excellent dish.  Thank you for posting it.</t>
  </si>
  <si>
    <t>Very nice and easy steak recipe.  I used rib-eyes.  Leftover horseradish cream sauce is wonderful on a BLT, just so you know.  :D  Made for ZWT #6 - Family Picks.</t>
  </si>
  <si>
    <t>2004-07-18</t>
  </si>
  <si>
    <t>The main entree last night for a dinner party.  Everyone loved it and commented on how individualized the flavors were.  The aroma when cooking is wonderful--fresh ginger, mint and the jasmine rice.  I used a chili paste and it had a nice kick.  Thanks for posting such a wonderful recipe.</t>
  </si>
  <si>
    <t>We loved these! I skipped the ham because we don't eat pork but it didn't matter. Great tip about putting the cookie sheet under the muffin tin. Thanks so much for posting!! Made for the Aussie Recipe Swap #24.</t>
  </si>
  <si>
    <t>This was okay, but didn't seem cohesive enough.  The flavor was good but the diced squash weren't held together by the cheesy sauce.  May be better if the zucchini were sliced (as in the usual potato au gratin).  I cooked it for a little longer than called for in the recipe in an attempt to thicken up the sauce before deciding that it was done but wasn't going to solidify.  I may play with this recipe a little more, because, as stated, the flavor was good.</t>
  </si>
  <si>
    <t>I halved this recipe and that was a really bad idea.... This is the best spinach artichoke dip BY FAR! WOW! The only thing I did different was to replace the mozerella with queso cheese and add some salt and black pepper. I also used one-half 10 oz. box of frozen spinach and cooked the dip in the microwave for about 6 minutes, stirring after every two minutes. This dip has a superb flavor above all the others, bar and grill restaurants included! Bek, You've done a fantastic job creating this fabulous dip! A big 'Ricky Bobby' WOOOOOOO!!!!! to you. :)</t>
  </si>
  <si>
    <t>Very Good!  My kids love this recipe.  I also added a little more vanilla, plus added some mini chocolate chips!  Will be using as my staple pancake recipe.</t>
  </si>
  <si>
    <t>Excellent.  I cooked mine for about 30 minutes and they were crisp on the outside and done on the inside.  Wonderful combination of flavors.  I didn't use any butter, just sprayed the potatoes with some olive oil.  They cooked up real nice.  Thanks.</t>
  </si>
  <si>
    <t>2016-12-14</t>
  </si>
  <si>
    <t>It wasn't bad, but it wasn't good either. It is healthier than a fish fry ,( I'll give it that) . I would not serve this for company nor would I make it again for just myself. The flavor just isn't there.</t>
  </si>
  <si>
    <t>2010-12-09</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</si>
  <si>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</si>
  <si>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I made this recipe today it was good. Just the kind of low carb cornbread I needed to make stuffing. I didn't add the sugar sub because I made it as stuffing for Thanksgiving. I doubled the recipe baked it in a pie pan for about 18 min. I sauteed celery, onion, and green peppers in butter until tender. Then I crumbled the cornbread in a larger pan added the celery, onion, green peppers, poultry seasoning, garlic powder, pepper, himalayan pink salt and 2 cups of chicken broth and baked at 375 for 40 min. It tasted great has a nice crunch on top and moist inside :)</t>
  </si>
  <si>
    <t xml:space="preserve">I loved this. I made it almost exactly as directed but  didn't have sage or fresh rosemary, so I used dried rosemary but fresh oregano. I came home to a house that smelled wonderful. I think mine was slightly overcooked, but that is to do with my slowcooker I think. I didn't like the garlic cloves though, they were not like I expected. We had it cold the next day and it was wonderful. I actually used two small chickens (1kg each) and I still have one left for sandwiches. I think that a whole lemon stuffed in the chicken would keep it moister. I will try that next time. </t>
  </si>
  <si>
    <t>2010-11-16</t>
  </si>
  <si>
    <t>This recipe makes a lovely loaf of whiite bread that offers many possibilities. By adding cinnamon &amp; raisins it could be a breakfast bread. Parsley &amp; garlic, it could be a savory bread. Thatks for posting.</t>
  </si>
  <si>
    <t>Excellent and easy -- my favorite combination! And this dish looked great, too. I used 3 tablespoons of Old Bay Seasoning and at least a teaspoon of black pepper. I had 4 sweet potatoes on hand and so I used them all. I did cook the vegetables a little longer than suggested and they were great with the tilapia. We loved this one -- thanks!</t>
  </si>
  <si>
    <t>Yum! First time I've ever made waffles from scratch. I usually use a mix. Never again! These were delicious. They were so light and fluffy. My teenage son requested them with homemade blueberry syrup and whipped cream. It was like dessert. Thanks for the easy and very yummy recipe.</t>
  </si>
  <si>
    <t>2015-11-02</t>
  </si>
  <si>
    <t>Nice looking meatballs but a little too bready for my taste. I like a meaty tasting meatball. Also, seasonings were too strong. I am from the Caribbean and I love spicy, well seasoned food, but these flavors were too bold. I would decrease the quantity of dry seasonings and breadcrumbs.</t>
  </si>
  <si>
    <t>I also made this stovetop and it wad WONDERFUL! Restaraunt quality! My potatoes cooked quicker than expected- so I added more broth. I used all ingredients except chives.Bacon and cheese on top were perfect My husband loved this. A must to make again.</t>
  </si>
  <si>
    <t>Yummy!  Made this for my DH to celebrate his promotion &amp; he loved it!  Served over #87877 Thai Salmon Curry--nice combo.  The rice didn't absorb the liquid in the time written, but I just cooked a little longer.  DH loved the sliced almonds on top.  Thanks for posting!</t>
  </si>
  <si>
    <t>A keeper, hands down! Following others' advice, I decreased the chili flakes to 1 Tbsp, and it still had a lot of zip! I might decrease a bit more next time. Also, I didn't have any ginger, but it was still very flavourful! This would also be good on chicken breasts.</t>
  </si>
  <si>
    <t>We had the Turkish marinade on boneless chicken breasts. I really liked this and wanted to give it 4 stars, but my other half didn't like it at all and wouldn't eat it, hence it's demotion. He felt the biggest problem was that the flavour was too strong for the chicken. Perhaps it would have been better suited to lamb or pork, but I know what he means - it is pretty lemony. I thought it was good though - a bit different. I'd be interested to try the Lebanese and Egyptian at some point too.</t>
  </si>
  <si>
    <t>2007-07-13</t>
  </si>
  <si>
    <t>These were a nice and sweet tasty treat.  I added some white and milk chocolate chips and a bit of vanilla to the batter.  After reading some of the reviews, I was scared that they may brown too quickly before having a chance to cook through, so I lowered the temp to 400.  But after 25 min. in my oven, the very center was still just the tiniest bit raw.  Maybe next time I'll just follow the recipe.  Very tasty!  Thanks for such a quick and delicious recipe.
Chrissy
Update!  Baked another batch this morning and just followed the recipes cooking instructions, baking at 425 F.  Mine took about 15 minutes after having divided the dough into 2 rounds which I then cut into 6 pieces.  Cooked perfectly!  And I love that there's no cream or buttermilk involved since I never have them on hand.  Excelent recipe, and the kids love picking what's going to get mixed in.
Thanks again!</t>
  </si>
  <si>
    <t>Oh boy - this is an extra-special breakfast treat!  Just loved the rich flavor of the Amaretto with this.  Since I cooked the French toast in butter, I didn't use the Amaretto butter, but I did use the syrup and it was terrific.  Thanks for posting this winner!</t>
  </si>
  <si>
    <t>2010-07-07</t>
  </si>
  <si>
    <t>Made with "bread and butter" corn, our Mid-West term for the yellow and white sweet corn. I double rolled it in Parchment paper and twisted the ends tight for a perfectly steamed ear in the time stated. This was a terrific side with Recipe #74226, Thanks for another of your wonderful recipes Uncle Bill!  Made for When It's Hot Tag Game.</t>
  </si>
  <si>
    <t>I tried this again just in a dish with oil.  The first batch stuck but I reapplied oil and batches after that were fairly easily removed with a spatula.  These did turn out surprisingly like potato chips in texture!</t>
  </si>
  <si>
    <t>Outstanding fruit dessert!  I was short on my applesauce, so I cooked 2 apples and pureed them to make up the shortage. I pureed my topping in the food processor, and really liked the fine crusty crumbs with the smooth fruit. I will be making this often! Thanks for posting.
Roxygirl</t>
  </si>
  <si>
    <t>2011-06-09</t>
  </si>
  <si>
    <t>fresh, fast, fun, a delight in the mouth , the one i had had just the cantaloupe and or honeydew , not the watermelon,  and also had cucumbers,  and it had red onion , though im sure the red pepper would be a wonderful thing too as i love spicy , so i havent tried the watermelon in it yet , and i love the cucumber, so that must be a personal thing...  but i love this for summer, and its so fast .</t>
  </si>
  <si>
    <t>2016-05-27</t>
  </si>
  <si>
    <t>THANK YOU for sharing this recipe! I have been trying to find a delicious and easy recipe for BBQ ribs. Most of the recipes I've seen have so many cooking steps--sear, boil, grill, etc. and/or use ketchup (eww). I didn't have any hickory salt, so I used 1/2 tsp. of regular salt instead. I was thinking they may be too sweet with so much brown sugar. However, I followed the recipe, using dark brown sugar and they were perfect! I've added this recipe to my 'Tried and True' recipe book, so I can make them again and again. Thanks again!</t>
  </si>
  <si>
    <t>This soup took me by surprise! I was not expecting such rich flavors from such a seemingly unassuming set of ingredients! You could knock me over with this soup! I started to come to when I used my immersion blender; that's when I truly stood up and paid attention, then the flavors and texture did all the rest! Thanks, NELady! This is going into my Best of 2009 recipe book! Made for &lt;b&gt;Photo Tag&lt;/b&gt;.</t>
  </si>
  <si>
    <t>I made several soups this week and this was Dh's favorite. Easy, tasty and quick to make. Thanks Kado.</t>
  </si>
  <si>
    <t>2004-01-29</t>
  </si>
  <si>
    <t>This was easy to prepare; the kids had fun helping make it. They weren't quite as enthusiastic about eating it, lol, but it went over well enough that it will probably show back up on our table again. Thanks for the new way to use corn!</t>
  </si>
  <si>
    <t>2009-03-13</t>
  </si>
  <si>
    <t>Great!  I added some hot sauce, sesame oil and peanut butter to the sauce and substituted brown sugar for granulated sugar.  It made it a little creamier and tangier.  Thanks for sharing!</t>
  </si>
  <si>
    <t>Great flavor -perfect on a burger or a hot dog  Mmm so easy to mix too Will be using this recipe again Thanks Ro!</t>
  </si>
  <si>
    <t xml:space="preserve">Oh My Gosh!  I didn't have any chicken on hand, but cut up some  imitation crab meat and already cooked shrimp...and WHOA!  Talk about snarfing it down! I did try it with chicken also, and it was very good, too! </t>
  </si>
  <si>
    <t>Oh my goodness, what a delight this was.  Easy peasy.  This is definately going to become a classic in our household.  made it for a sunday dinner.  Put the crock pot on, put in all the ingredients as described and left it to do its own thing, and it was the most decadent, delicious pudding we have ever had.  10/10 chef.</t>
  </si>
  <si>
    <t>I followed the recipe and found the apple cider vinegar too overpowering. I made it again with only 1 tablespoon of apple cider vinegar and it was PERFECT!
The adults loved it, the kids were about 50/50.
I served it with brown rice the first time and barley the second. It was great with both.
Thanks for the great recipe!</t>
  </si>
  <si>
    <t>What an enjoyable side these oh so tasty lima beans are and that they are so easy to fix is an added bonus. Made using only two tablespoons of butter, other than that made as written and will be making again. Thanks for the post.</t>
  </si>
  <si>
    <t>Throw Moroccan in the name of a recipe and I'll bite. And this time every morsel was delectable.  I let mine cook for three hours on high and another three hours on low. If you have the option choose the longest possible cooking time as it allows for the fragrant sauce to develop - melting in the apricots and onions.  I cut my carrots into sticks so that the would not become over cooked.  Two small suggestions which make this simply sublime: I would cut the amount of tomato paste by 1 or 2 tablespoons, especially if you are using the shorter cooking times.  At 4 hours, it still dominated the other flavors and only mellowed after additional cooking.  My other change would be to change up the amount of dried fruit to 2/3 cup apricots and 1/3 cup raisins. The former do double duty as a component in the sauce as well as an item in the stew itself.  Thank you for a wonderful recipe.</t>
  </si>
  <si>
    <t>I made this dish exactly as above and it was awesome.  I served it with cornbread instead of tortillas-because face it-if you can't get good homeade tortillas you might as well eat cardboard!!</t>
  </si>
  <si>
    <t>ZWT4: Excellent!! A refreshing cocktail!! I enjoyed this as part of our Gypsies Night out for the CAFE ZMAKK Gypsies - bottoms up!!</t>
  </si>
  <si>
    <t>2012-10-25</t>
  </si>
  <si>
    <t>So simple and good. I haven't used Velveeta for a long time and it was a nice change of pace for us. My grandson gobbled this up. Thanks for sharing a nice dish firefly68. Made for Fall PAC 2012.</t>
  </si>
  <si>
    <t>This was awesome. I was short on gin, so I used half gin and half lemon-thyme infused vodka, along with fresh lemon juice and rose's lime. It tasted very similar to a lemondrop but a little less sweet. I would definitely make this again! Made for ZWT 8 - British Pub Crawl Challenge.</t>
  </si>
  <si>
    <t>2006-06-06</t>
  </si>
  <si>
    <t>Made this for dinner tonight...great recipe and so easy to make.  I didn't use the cilantro because I forgot to buy some when I went to the grocery store.  Sorry, bet it is even better with that in it, but I don't know how.  Thanks for the great recipe.</t>
  </si>
  <si>
    <t>I also halved the recipe and served it as a side dish.  It's so easy and delicious.  This will be made again!</t>
  </si>
  <si>
    <t>Wow!  I had never made steel cut oats before!  I used real butter and almond milk.  Mine were still a bit runny after the 35 minutes, but the next morning after sitting in the refrigerator over night they were great!  I topped with cinnamon, agave and almond butter!  What a great breakfast!  And I get to eat them for days!</t>
  </si>
  <si>
    <t>2015-03-16</t>
  </si>
  <si>
    <t>I always use a candy thermometer  to softball stage. I just made it with Reese&amp;#039;s new chocolate peanut spread let all know later just how it came out. I usually  make chocolate or peanut butter so I figured why not!!!!!!</t>
  </si>
  <si>
    <t>2005-06-09</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</si>
  <si>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</si>
  <si>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These were great!  Thank you for posting this great recipe!</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</si>
  <si>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</si>
  <si>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I think that there were a few snags in my prep. bread was dense and not "fluffy" oh well, guess it's back to the drawing board for me!</t>
  </si>
  <si>
    <t>2016-03-24</t>
  </si>
  <si>
    <t>I saw some the comments about people mentioning saltiness of the original recipe, so I used about 2/3 of both the au jus packet and ranch packet. Also, since the gravy would be using a whole lot of butter, I decided to use a good European style butter (specifically the brand Presidente) and also made sure it was unsalted. It came out just right! It didn&amp;#039;t have a strong ranch flavor like I thought it would, the flavor is very subtle (not bland, mind you) and the meat is soooo very tender. To the people whining about how fatty it all is.....it calls for chuck roast and a stick of butter, what did you expect lmao</t>
  </si>
  <si>
    <t>Hi Kitten, 
  I'm thinking about making this Sunday Night for our soul food dinner. I cannot wait. I'm sure this will turn out sooo good. Now, i'm starving. Thanks for posting. Glen</t>
  </si>
  <si>
    <t>2015-05-11</t>
  </si>
  <si>
    <t>Super delicious. Interestingly, I just came across the same recipe in a book on muffins, translated to Dutch...</t>
  </si>
  <si>
    <t>2016-11-23</t>
  </si>
  <si>
    <t>This is a wonderful way to use up leftover BBQ shredded pork! I used some homemade flat bread for the crust and just because I had some and thought it would be a good addition, I added some chopped pineapple. Very delicious!</t>
  </si>
  <si>
    <t>I remembered having goulash as a child (with meat in I presume) and so tried this out. What a hit, so full of flavour! I made a couple of changes in using romero rather than green peppers and mushroons in place of veggie crumbles. Towards the end of the cooking time I cooked some fine egg noodles in with the goulash, combining it all together worked really well. Thanks for the recipe!</t>
  </si>
  <si>
    <t>Perfect Recipe, I did have to add a little more corn syrup but it dried and turned out perfect !</t>
  </si>
  <si>
    <t>This recipe was made on 12/21/12 for the " Let's P-A-R-T-Y 2011 " Event and most importantly mine and my SO's dinner. :) If you don't like the convenience of canned and boxed soups,stay away from this recipe.I did make some changes to the recipe, instead of using 6 chicken breasts only 2 very large ones were used. Also, instead of using mushroom soup I used cream of chicken ( personal choice ). About 2 hours into cooking the cooking time, I added about 4 cups of peeled and cut potatoes. When the potatoes were almost fork tender, I added 8 ounces of frozen blanched baby carrots. To replace the mushrooms I added some leftovers peas, which also added a bit of color. This recipe was cooked in just under 6 hours on low.My SO and I both really enjoyed the taste and texture of this recipe. Thanks for posting a recipe the will be made again. " Keep Smiling :) "</t>
  </si>
  <si>
    <t>2004-12-20</t>
  </si>
  <si>
    <t>Thank you for the simple recipe. For better taste, I used chicken stock, instead of water.
However, after 7 minutes of steam time, the egg mixture below the surface layer is still uncooked.
I took 15 minutes for the whole mixture to set.
Kindly review the cook time.
Thank you.
lsseng@yahoo.com</t>
  </si>
  <si>
    <t>2016-12-17</t>
  </si>
  <si>
    <t>I had some ground chicken in the freezer and stumbled upon this recipe. I followed it exactly except I I used a food processor and then cooked it in a convection oven so it was faster. I was hesitant but we really liked it. My husband asked me to make it again already and said to double it this time. I served it with garlic mash potatoes.</t>
  </si>
  <si>
    <t>This was awesome! We all enjoyed this yummy one dish meal. DH and DS are still raving.  And how easy to put together!  Next time I am going to use more seasoning and also some fresh baby spinach to make it more of a "Florentine".</t>
  </si>
  <si>
    <t>2008-02-22</t>
  </si>
  <si>
    <t>I was up early to check to see if school would be cancelled as it is snowing here. I cooked this up this morning and boy did it smell good. I followed the recipe exactly as written except I didn't add the hot sauce as I don't like things too spicy. Everyone enjoyed it. No one even noticed that it didn't have meat in it.</t>
  </si>
  <si>
    <t>This is a winner recipe. Cooked as directed and it came out wonderful...so moist and the chicken just fell off the bone.</t>
  </si>
  <si>
    <t>I agree it's not just like the glaze at TGIF's but it is just as yummy.  We love it. I've made it  for a long time now, and will continue.</t>
  </si>
  <si>
    <t>2011-05-06</t>
  </si>
  <si>
    <t>Yummy! Will use this recipe again and again. Thanks!</t>
  </si>
  <si>
    <t>2003-07-12</t>
  </si>
  <si>
    <t xml:space="preserve">Another fantastic recipe from Yooper! When I found this recipe I knew I had to prepare this right away. I used 1 red, 1 green and 1 yellow pepper which made for a stunning presentation. Since we are watching our carbs this was a perfect filling and tasty dish  that didn't require the addition of meat. I served this with a simple green salad and it was enjoyed by all. </t>
  </si>
  <si>
    <t>2011-12-09</t>
  </si>
  <si>
    <t>We just loved the tartness and the overall flavors...It was just perfect for a side dish full of spicy ness...Thanks for posting...:)</t>
  </si>
  <si>
    <t>This recipe was definitely worth the making, as unusual as the combo of ingredient sounds to me! I appreciated the combinaton of pineapple &amp; cloves, while the gingerroot added a nice 'something' that made this drink well-worth making! Thanks for sharing a great recipe! [Made &amp; reviewed while touring Africa on the Zaar World Tour 4]</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</si>
  <si>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</si>
  <si>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2006-08-03</t>
  </si>
  <si>
    <t xml:space="preserve">Great! Dh says it is remarkably close to Manwich.  </t>
  </si>
  <si>
    <t>This recipe is absolutly wonderful. I mixed the dough at 9:AM and then baked the rolls at 430 PM and the rolls were light and fluffy. I mixed the dough with the kitchen aid mixer which saved some work as well. I made clover rolls placing them in a muffin tin. Recipe will certainly be made often with different variations. Made for Twelve Days of Christmas recipe Swap (2008)</t>
  </si>
  <si>
    <t>These are delicious and easy! I only had sweet pickles so I had to use them, but they were still great. Thanks for a simple and tasty meal.</t>
  </si>
  <si>
    <t>2007-09-11</t>
  </si>
  <si>
    <t>These were pretty darn good. Very easy to make and *whoa* filled my chocolate quota for the month! Thank you for sharing.</t>
  </si>
  <si>
    <t>2002-11-26</t>
  </si>
  <si>
    <t>The first thing my husband said was, darn this is great. Really simple to make. I added a little more pepper. Served it with corn bread. Thank you for posting the Recipe.</t>
  </si>
  <si>
    <t>2014-09-08</t>
  </si>
  <si>
    <t>This was really very good. I only had on hand Italian bread crumbs so I used those along with the ap flour.  My family loved it! It is very tasty.  I also had dried onion flakes/minced onion so I used that in place of onion powder.  I think next time I will use panko and try it that way.  Definitely use the corn starch.  My chicken thighs were done after about 35 minutes but I left them in for an additional 5 minutes for the deep brown crispy skin. I agree with another poster who said it helps tremendously with the crunch factor. I have my leftover mix in the freezer and I will be using again this week for some chops! A winner/keeper!</t>
  </si>
  <si>
    <t>These were great and easy to make!</t>
  </si>
  <si>
    <t>2008-01-30</t>
  </si>
  <si>
    <t>This is about how I make mine. The only thing I do is add water chestnuts, soy sauce to the ground beef mixture plus lots of red pepper flakes. Other than that follow the recipe to the T! Love them!!!!</t>
  </si>
  <si>
    <t>2007-08-11</t>
  </si>
  <si>
    <t>I made a half recipe of this last wk the nite b4 we left on a fishing trip. Like FT, I could not help myself &amp; used extra garlic. It was yummy &amp; prob could stand alone as a main dish if paired w/a salad &amp; bread ... or have grd meat added as an option. We liked this a lot, Andi. Zucchini has a short growing season here, but are very popular &amp; imported yr-round ... so this will be repeated. Thx for sharing the recipe w/us.</t>
  </si>
  <si>
    <t>This really was easy--amazing something so good can be so simple.  I used a local chocolatier's chocolate, which made it even better!  I also didn't chill it as long, more like 20 minutes, just till it thickened up a bit, and poured it over the layers of my cake.  It pooled nicely around the bottom.</t>
  </si>
  <si>
    <t>Outstanding!  A lot of work, but well worth it if you're in the mood and have the time.</t>
  </si>
  <si>
    <t>Oh, wow!  I can't believe how easy this was to make!!  I made little ropes and wrapped them around hot dogs just like you suggested, and they baked up so beautifully! Exactly like pretzel dogs at the mall.  I will never buy another one again!!  Thanks, h jones!!</t>
  </si>
  <si>
    <t>This dish is wonderful, and incredibly versatile!  I first made it as directed above, with the sole exception of using yogurt alone (no red onion or cilantro on hand), and then adding a dash of red pepper to my bowl to compensate for my mild curry.  Definitely 5-star worthy, particularly since it's easy to make in large batches and freeze, and can also be eaten warm or cold.  Whatever you do, though, do NOT skip the yogurt.  It really pulls the sweetness of the peas and the spiciness of the curry together.&lt;br/&gt;&lt;br/&gt;To better fit my mostly-vegetarian diet, I've also made it with vegetable broth, and lately started adding a cup or two of cooked white beans for protein.  Once you puree the soup, you hardly notice them - if anything, it adds to the depth of flavor.  I've also played around by adding different spices, such as garlic and ginger, for nuance in flavor, and haven't yet found a bad variation (which probably means I haven't been creative enough :))</t>
  </si>
  <si>
    <t>2004-11-15</t>
  </si>
  <si>
    <t>I was given about 25 Roma tomatoes and chose to make this and I'm glad I did! This has lots of flavor and made 3 i/2 pints of sauce. I did leave out the tomato paste, I didn't have on hand, and only used 1 jalapeno pepper(I'm a whimp). Lovely recipe! Thanks! Oh, I picked this recipe for the Chef of the Day game.</t>
  </si>
  <si>
    <t>2012-09-27</t>
  </si>
  <si>
    <t>This was a life saver.  I promised DS tacos for dinner last night and got home late to start them.  I went to get a pkg of seasoning mix and was out!  I ran to this site and found your recipe.  Phew!  This is a recipe I always have the ingredients for and it tastes great.  I'm planning on making a triple or quadruple batch and storing it for future uses.  Thanks for sharing with us.</t>
  </si>
  <si>
    <t>Simple, yet a great combination.  I used a sweet Vidalia onion.  I added a little extra sugar and dijon mustard to the dressing, but otherwise stuck to the recipe.  Thanx for sharing this!</t>
  </si>
  <si>
    <t>delicious! We are all sick with the flu, and I wanted something easy that we could get some vitamins in. I used three cloves of garlic, v8 juice instead of the chopped tomatoes, and I cooked the tortellini sepatare so we could eat on it all day without it getting soggy, just putting the tortellini in a bowl, and dipping the broth and spinach on top. very very good!</t>
  </si>
  <si>
    <t>2012-01-15</t>
  </si>
  <si>
    <t>This was my first try at making a dip period.  I used the basic recipe but I added some red onion, extra lemon juice, and some shrimp chopped up.  I didn't have any Old Bay, so I used some Dash with no salt, pepper, and some good ole Tony's Creole seasoning! Loved it! Great starter for my Super Bowl!</t>
  </si>
  <si>
    <t>2004-12-19</t>
  </si>
  <si>
    <t xml:space="preserve">Wow!  What else can be said about these?  They are just incredible.  My daughters and I made these together (it was great to have help unwrapping all those kisses!) and had a ball.  We used regular kisses, hugs and caramel kisses (which need about 5 minutes in the oven) and regular, mint, peanut and almond M &amp; M's, along with square store brand pretzels called waffles.  One thing I want to mention, after reading another review: Hershey Kisses DO NOT lose their shape when heated.  The kisses ARE melted, but look exactly like regular kisses when you take them out of the oven, except they're shiny.  Not until you push the M &amp; M's down onto them do they "give".  4 to 6 minutes worked for me, as stated in the recipe.  Thanks for posting this awesome recipe!  Happy Holidays!  </t>
  </si>
  <si>
    <t>2008-01-20</t>
  </si>
  <si>
    <t>Great delicious sandwich!!!  Not a fan of sauerkraut but loved this!!  Didn't read correctly the recipe and added the sauerkraut in the dressing.  It came out great!!  This made for a wonderful lunch!!  Thanks lazyme! :)</t>
  </si>
  <si>
    <t>THANK YOU KC!!!!  I was cookie "mom" for my grandson's class and a children's Holiday Party at work.  Over the last week I have made 10 dozen of these wonderful snowmen.  I used the refrigerated cookie dough, but rolled it into 1-inch balls and then pressed them down with a sugared glass.  They baked up nice and round and were a good size.  I just used store bought white frosting (not vanilla), mini choc chips for the eyes, candy corn noses (my grandson gave the cookies he at nose job; he doesn't like candy corn, lol)!  For the mouth I used mini M&amp;Ms.  I thought the kids would like them better than red hots.  This is going to be a go-to, really easy, last minute holiday cookie recipe.  Thanks again KC.  Sue</t>
  </si>
  <si>
    <t>DELICIOUS! Just 2 minutes preperation and pop it in the crockpot... and you have dinner 7 hours later. Couldn't be easier! You have to try this! Thank you, thank you, thank you!</t>
  </si>
  <si>
    <t>These were fantastic!</t>
  </si>
  <si>
    <t>2008-11-19</t>
  </si>
  <si>
    <t>This recipe is a family favorite!  I tried to convince the fam to try something different and there was a small rebellion! :)  Will be making this recipe again.  and again. and again :)</t>
  </si>
  <si>
    <t>2006-09-01</t>
  </si>
  <si>
    <t>These ribs are as advertised - Melt in Your Mouth. I am so pleased with how they turned out and they really require a minimum amount of effort. I used spare ribs but next time will use the baby back ribs. My barbeque sauce of choice was Bulls Eye Original. Thank you, Beth, for sharing this recipe. It is going to be enjoyed by many, many people.</t>
  </si>
  <si>
    <t>Kittencal, I love all your recipes. I never go wrong if I pick a Kittencal recipe and this one is awesome. Also, I think this is what the other poster meant instead of "mike and right" this makes more sense - "the only thing I changed was added a little MILK and right before serving I added more butter." Threw me for a minute too.</t>
  </si>
  <si>
    <t>I made some modifications to ours, but we still really enjoyed it. I added about a 1/4 tsp basil to the marinade, some sea salt, pepper, &amp; a pinch of sugar. Also I only used about 2T of lemon juice since I used fresh-squeezed &amp; didn't want it to over power the pork. Then, I placed my pork strips OVER sliced red &amp; yellow onions in a 9x13 pan, and baked them about 20 minutes at 350. To the cucumber sauce, i just added salt &amp; pepper. It was a great combo of flavors, &amp; I'll be making it again! Wonderful summer time dinner. I served i it with "KittenCals Famous Greek Salad". Yummmmmm!</t>
  </si>
  <si>
    <t>2009-09-17</t>
  </si>
  <si>
    <t>Thanks for sharing this awesoem and easy soup!  I made this last night and I had soem onions already cut up in fridge so this literally took me less than 15 inutes from start to finish REALLY!  It was really delicous and it was so surprising considering the "quick fix."  I used barlla dried tortellinis, spinach and cheese and I did add soem dried basil.  this was a big hit! I will definitely be makign it angain and have already passed it on to three people I know who will love it .. Thanks again!</t>
  </si>
  <si>
    <t>2005-04-19</t>
  </si>
  <si>
    <t>This bread is the bomb.  Easy and really good.</t>
  </si>
  <si>
    <t>2002-11-30</t>
  </si>
  <si>
    <t>These are really delicious brownies.  I followed the recipe exactly, however, I think my oven must need some adjusting as they were still doughy after baking for for at least 40 minutes.  Chewy is one thing, these were raw, but the flavor was a 10+ and I'm sure that I will try them again.</t>
  </si>
  <si>
    <t>Never would of thought to fry a peanut butter and jelly sandwich.  Not to bad if I do say so myself.</t>
  </si>
  <si>
    <t>I had never had it before but I now can say I love cranberry lemonade.   The flavors mixed just perfect.</t>
  </si>
  <si>
    <t>This was so very delicious!!  We will definitely make this again.</t>
  </si>
  <si>
    <t>2017-03-22</t>
  </si>
  <si>
    <t>Hi This may be your version of a pljeskavica but traditionalally this is a Serbian burger originated by the Serbian people. If you look up it's history you will find its origin is Serbia. Good try but with these ingredients it will not taste like a pljeskavica but I'm sure it taste good. ??</t>
  </si>
  <si>
    <t>2011-03-07</t>
  </si>
  <si>
    <t>5 stars for sure- my dh said "this is my favorite soup" and we eat a lot of soup! I didn't have quite 3/4 cup rice so I used 4 cups water instead of 5 but kept coconut milk the same. I also used fire roasted diced tomatoes instead of crushed and upped the crushed red pepper a little bit. So good, so easy, can't wait to make it again!</t>
  </si>
  <si>
    <t>These are EXCELLENT!  I don't know how it works with all that garlic, but it does.  Somehow the garlic and lemon juice balance each other.  I would give this a 10 star rating if I could.  Thanks for sharing this "stolen" recipe.</t>
  </si>
  <si>
    <t>2015-07-20</t>
  </si>
  <si>
    <t>Wow this recipe was extra easy and quick me and my family did a 3 mile walk while the cooking went on</t>
  </si>
  <si>
    <t>2012-09-05</t>
  </si>
  <si>
    <t>This was a really nice, light, healthy side dish to our chicken tonight.I doubled the recipe and added a diced zucchini, a little salt, and used cilantro instead of parsley. Nice and fresh tasting. I'll be making this again. Thanks for posting.</t>
  </si>
  <si>
    <t>This was delightful and very easy to make.  Its texture is more of a coffee cake (and it goes perfectly with a cup of coffee).  I made this exactly as posted, except I ended up not using all of the remaining sugar/cinnamon mixture on the top of the cake (I was afraid it would be too sweet).  It was perfect for me.  I hope you share more recipes from your grandmom's recipe book, because this one was a winner!  Thanks for sharing.  Made for Spring PAC 2011.</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</si>
  <si>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</si>
  <si>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2017-09-14</t>
  </si>
  <si>
    <t>About to try it for Sunday dinner</t>
  </si>
  <si>
    <t>No stars, because I think the problem was my particular Italian seasoning.  Neither my 3 year-old daughter or I ate more than half of our popcorn... there was a very bitter taste to it.  She said it was "too spicy".  I used my new-ish container of store brand Italian seasoning, and I think it was the problem, not the recipe, so I don't want to ruin this recipe's 5-star rating.  If I make it again I'll re-rate with stars.  Thanks anyway.</t>
  </si>
  <si>
    <t>We really enjoyed this meal. I didn't pay much attention to the quantiities - just used the amount of asparagus, mushrooms and chicken I had on hand. I used all purpose stir fry sauce (Recipe 87748). I sprinkled with toasted sesame seeds.</t>
  </si>
  <si>
    <t xml:space="preserve">I chose this recipe in our Adopted Recipe Swap.  I omitted the crackers and was out of buttermilk, so I used milk.  I also preheated oil in my skillet before adding the ingredients. We really enjoyed this for our Sunday dinner!    </t>
  </si>
  <si>
    <t xml:space="preserve">Being a mayo lover myself, this was just A-okay in my book!  I used one piece of white and one of wheat. Next time I make this I'll cut the mayo back to 1 1/2  teaspoon per slice of bread as my banana slices would slide around as I tried to eat the sandwich.  LOL </t>
  </si>
  <si>
    <t>This is a really great recipe! I loved the combination of pine nuts and peas. I cheated a little bit, though: I kept the onion, because I thought it would be a waste to throw it out, and added some garlic to taste (not too much though). I hope that doesn't bother anyone. I did use quite a bit of rosemary.</t>
  </si>
  <si>
    <t>This is a wonderful recipe. We used it for our Once A Month Cooking group, and everyone raved about it. We made the filling, and froze it separately from the tortillas. Then, when prepared at home, we gave instruction on warming it in the crock pot. It worked great.</t>
  </si>
  <si>
    <t>2010-01-16</t>
  </si>
  <si>
    <t>This is a very nice honey mustard dressing.  Will use this a lot I'm sure.  Thanks for posting this lovely recipe.</t>
  </si>
  <si>
    <t>I made a few changes.  I subbed applesauce for the oil, as I do with most of my baking.   I used real sugar instead of Splenda.  I used whole wheat flour instead of all purpose.  I added a couple tablespoons strawberry preserves, a lot of raisins, and some walnuts, for flavor.  The muffins were very moist and had a great texture.  They are not sweet at all, but I don't care for muffins that are more like cupcakes.  I think next time I would use blueberries instead of raisins, but I did quite like these.  So did my toddlers.</t>
  </si>
  <si>
    <t>Great sauce!  I tried this recipe because it used staple items and didn't need evaporated milk like a lot of others do.  Like the taste and not super sweet.  Will make again!</t>
  </si>
  <si>
    <t>2016-11-04</t>
  </si>
  <si>
    <t>I love trying all of the different versions of Brunswick in BBQ restaurants. This is a nice home style starter recipe that can be easily adjusted to your own taste. My first attempt followed the recipe with only a few minor changes. I used peas instead of lima beans (wife does not like lima beans). I also used boneless chicken breast and my own BBQ pork.</t>
  </si>
  <si>
    <t>2008-11-18</t>
  </si>
  <si>
    <t>I made this last night for DH because he loves ranch dressing.  I dusted the chicken with flour first since I was using a low fat dressing and I was afraid it would be thinner than regular.  My chicken wasn't done in 45 minutes.  I turned the oven to 400 degrees for another 20 minutes.  I don't know if it was because I used a low fat dressing but it tasted sort of sour to us.  I would try this again using Italian dressing.  While the flavor was disappointing the chicken was very moist and the coating very crunchy.  I'm sorry we didn't like it more but I think it was just our personal taste and not the recipe.</t>
  </si>
  <si>
    <t>2012-06-12</t>
  </si>
  <si>
    <t>Yum! I've never added cream cheese or pimientos to egg salad before, but it was really good. Thanks Candace Michelle for a nice treat. Made for My 3 Chefs.</t>
  </si>
  <si>
    <t>Steve, this is the only way to go -  The brine is great!   ~  keeps the chicken really moist.   My hubby used brown sugar instead of white.</t>
  </si>
  <si>
    <t>Great flavors!  I poured the mixture over the fish and let it sit about 5 minutes, and then brushed it during cooking also.  Fish was nice and moist (cooking time was right on).  Made for ZWT 9.</t>
  </si>
  <si>
    <t>2011-12-03</t>
  </si>
  <si>
    <t>Great recipe, thanks for sharing!  The turkey came out nice and juicy.  I added some celery and garlic to the veggies and made gravy out of the pan juices but other than that I followed the recipe exactly.  I only used 1/4 cup of butter and it seemed to be plenty.  I used Tony's as well but I might reduce to 1 Tbl next time because the kids said it was a bit spicy.  I loved the spice and thought it was great though so I would adjust to your taste buds.</t>
  </si>
  <si>
    <t>This was a great meatloaf even with the changes I made to make it healither for the Make It Healthier game. I used lean ground turkey, 3 egg whites and one whole egg, whole wheat lite bread, and left out the salt all together. I made these in muffin tins since my mother and I would never be able to finish a whole meatloaf on our own, I stuck the leftover muffins in the freezer for a fantastic lunch or dinner in a flash. The only problem I had was that the meatloaf was a tad bit dry, which is because I used a lot leaner meat and less egg I think, but this was still an excellent dinner!!</t>
  </si>
  <si>
    <t>2009-03-29</t>
  </si>
  <si>
    <t>I have always felt intimidated about making egg rolls because I thought it would be difficult. I was WRONG. These were easy and tasted pretty good. Of couse nothing is a substitute for authentice Chinese egg rolls, but these at home goodies stack up pretty well. The only changes that I made were adding ground ginger powder along with the salt, pepper, and garlic powder. Also, for health reasons, I opted to bake these at 425 degrees for 15ish minutes after I sprayed them with Pam. 
My preference would NOT be Grey Poupon Dijon. It was gross. I did like soy sauce and honey mustard as dipping sauces.</t>
  </si>
  <si>
    <t>Great comfort food! I really enjoyed this.  Update: it does not freeze well; potatoes go to mush.</t>
  </si>
  <si>
    <t>2017-09-26</t>
  </si>
  <si>
    <t>Super easy and simple to make. Cookies came out crispy on the outside and soft and fluffy on the inside. My little sister has an egg allergy and she loves the cookies. Great snack to nibble on. Fluffly eggless sugar cookies 10/10</t>
  </si>
  <si>
    <t>This was phenomenal! My husband, a die hard carnivore said this was one of the best meals I've ever made. I added a can of corn and a pinch of cayenne and served it with cilantro and a few slices of avocado (which was a great substitute for sour cream). This could not have been better!</t>
  </si>
  <si>
    <t>2004-04-23</t>
  </si>
  <si>
    <t>This was very good.  I was a little hesitant on putting 4 cups of sour cream on top so I settled for 2.  I also only used 1 bag of chips...1/2 on the bottom and 1/2 on top.  It turned out great!</t>
  </si>
  <si>
    <t>2013-09-24</t>
  </si>
  <si>
    <t>Good solid recipe for both the cake and the frosting.  Everyone liked it for the birthday party.  I did use a little more od the spices than called for.  One major note:  My cakes were well done at 40 minutes of baking at 350.</t>
  </si>
  <si>
    <t>The smell is fantastic!! Taste even better!</t>
  </si>
  <si>
    <t>Love this, especially with the sticky spanish rice you posted!  Good stuff!</t>
  </si>
  <si>
    <t>2016-12-15</t>
  </si>
  <si>
    <t>As a retire cake designer, I would make around 800 at Christmas for gift so I did a trail batch today seem to do fine my dough was a little sticky I think it was the ex-large eggs all I had, of course I don't have my large commercial oven anymore would bake full sheet pans so these today were a little small I didn't get 40 I like to cut mine at and angle here my Tip: when doing the second bake use a cooling rack instead of a pan this way they get toasted on both side</t>
  </si>
  <si>
    <t>We used this on our Valentine's cake- it's easy, creamy &amp; wonderful :)  Thanks for posting</t>
  </si>
  <si>
    <t>2013-07-08</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</si>
  <si>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</si>
  <si>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2009-02-09</t>
  </si>
  <si>
    <t>Very good tomato soup. I added some chicken boullion to the potatoes and onions for a little more flavor, as well as some crushed red pepper, because my DH likes it with everything. I didn't drain the potatoes, and only used half the amount of tomato juice. Then pureed the whole batch with the immersion blender. Flavor and texture was good even before adding milk. Am serving mine with grilled cheese sandwiches for dinner tonight. Maybe it was the tomato soup I used and/or the chicken boullion, but I didn't need to add salt at all.</t>
  </si>
  <si>
    <t>2012-05-10</t>
  </si>
  <si>
    <t>I could not find my gran's recipe for this meat roll. It was a favourite, but this was pretty much as I remember it. Thank you so much for sharing it.</t>
  </si>
  <si>
    <t>These were excellent. I made the batter and let it sit over an hour while I worked on other parts of the dinner. Then I added the corn and onions and cooked them on a griddle. Very nice accompaniment and we agreed that these would be great with chili.</t>
  </si>
  <si>
    <t>I substituted the Mahi Mahi for Tilapia and it was really good!  It was so simple to make!  I only used 1 and a half limes because it really didn't turn into a paste; more like a marinade.  Either way it was great though.  We paired it with Barb Gertz's Baja Black Beans, Corn and Rice (http://www.recipezaar.com/Baja-Black-Beans-Corn-and-Rice-55768) for a really flavorful and healthy meal.  I will definitely be coming back to this recipe.</t>
  </si>
  <si>
    <t>2005-10-06</t>
  </si>
  <si>
    <t>I cut this recipe in half to feed our family of three, and we ended up with one left-over for a late night snack. I could not eat more than one...they were so filling!
I made these up a month ago and put the chicken in a small ziplock bag, and the crushed croutons in another small ziplock, and then threw them both along with the printed recipe in a large ziplock and froze the whole she-bang for use on a busy night. (also, putting the recipe right in the bag will enable my husband to cook this when I am not around)
Well, tonight was that busy night!
I pulled them out of the freezer this morning and thawed in the refrigerator.
Made them up tonight and they were a HUGE hit!!
Absolutely delicious and simple to make. This is an awesome OAMC meal!
I did have to double the crushed croutons, but in retrospect, perhaps I didn't crush them enough so had to have more?
Either way, this is a keeper.
Thaks for posting Tish!</t>
  </si>
  <si>
    <t>2012-03-06</t>
  </si>
  <si>
    <t>Amazing. I have used this recipe multiple times and can not believe that I have not reviewed it yet. I, like others have mentioned, add my own combination of spices. That is actually one of the reasons that I chose to give this recipe the full 5 stars is that simple flavors create a canvas on which a variety of flavors can be painted upon.</t>
  </si>
  <si>
    <t>Very, very yummy.  The put together took a little longer than I normally spend on a weekday but it works out because you do it ahead.  Definitely would be a great meal to do the night before a busy day.</t>
  </si>
  <si>
    <t>This is a nice sweet bread that goes well with that cold butter - taste is good - thanks Baroness</t>
  </si>
  <si>
    <t>2008-10-10</t>
  </si>
  <si>
    <t>Good honey cake. Three loaves would be to much for us so I halved the recipe. Baked it as one large cake in a 10 cup round pan. After 30 minutes the cake seemed to get too dark brown on top whereby I put a sheet of tin foil over the cake. After 45 minutes baking the cake was done and evenly brown all over. It was easy to get the cake out of the pan but slicing was another matter. Very sticky, gooey, we like that! Good honey taste, certainly a cake well worth making for Rosh HaShana. Thanks fo posting.</t>
  </si>
  <si>
    <t>I've been making these pancakes for a while, and really like them.  I usually put cook them with raisins which makes them way better.  I also put cinnimon in the mix sometimes which also works well.  These pancakes refrigerate really well, and can be warmed up in the microwave or a toaster oven for a quick weekday breakfast.</t>
  </si>
  <si>
    <t>I use Panko crumbs and cooked for 2 minutes longer since it was a very thick piece of cod.  It came out perfectly. I am going to defiantly use this recipe again. EASY and very tasty!</t>
  </si>
  <si>
    <t>2009-01-13</t>
  </si>
  <si>
    <t>I love fried potatoes and I use Paula Deen's house seasoning on just about everything so knew I would love this recipe.  I made these to go along with baked pork steaks and green beans and it was a perfect match.  Thanks for sharing the recipe.  Made for photo tag.</t>
  </si>
  <si>
    <t>2014-11-17</t>
  </si>
  <si>
    <t>This was a great comfort food.  I used Cabot Extra Sharp Cheddar, and used skim milk and half &amp;amp; half with no ill effects.  Leftovers reheated beautifully.  8 y.o. DS absolutely loved it.  Thanks for sharing.&amp;lt;br/&amp;gt;&amp;lt;br/&amp;gt;Updated 11/2104 to add:  I don&amp;#039;t know why I even bother trying other mac &amp;amp; cheese recipes; they always leave me disappointed, and I eventually find my way back here.  In a hurry, I used a pre-grated &amp;quot;artisan&amp;quot; cheddar blend from Sargento.  It was just as good as with the Cabot.</t>
  </si>
  <si>
    <t>Absolutely delicious!  Not your typical cheesy, sauce-laden lasagna, this has a wonderful fresh flavor and texture.  The parmesan white sauce gave it just the right richness and you are so right about the wine - it makes the meat sauce so use plenty!  I really loved this dish and will definitely  make it again!</t>
  </si>
  <si>
    <t>2007-03-06</t>
  </si>
  <si>
    <t>We loved the flavor of the garlic and thyme in this easy to put together potato dish. I did just as you suggested Kit and sliced up a few extra potatoes. I left the other measurements the same. I did uncover the potatoes the last 15 minutes to brown them up a bit before adding sharp cheddar. Yum! Thanks for sharing. Nick's Mom</t>
  </si>
  <si>
    <t>I think the loaf was very moist, tasty, and spicy.  I didn't have any trouble with it staying together to serve.  The secret is to let it rest about 10-15 minutes before cutting.  I thoroughly enjoyed it, and can't wait to make that sandwich!  Thanks PanNan for sharing this great recipe.</t>
  </si>
  <si>
    <t>2012-07-30</t>
  </si>
  <si>
    <t>Oooohhhhhh la la! These potatoes were magnifique! Seriously good side dish here (so good, I could eat it as a main dish). I did let my potatoes boil longer than 5 min. which was a mistake on my part. It made my taters a bit mushy, but still tasty. I won't make that mistake again! The herb blend was perfect together and I happily grow them all in my garden! Made for ZWT8 France. Merci!  P.S. This is going into my best of the best cookbook.</t>
  </si>
  <si>
    <t>I grew up in Missouri and am a GREAT FAN of Lambert's throwed rolls and I must say that this recipe was SPOT ON!  If they weren't so good I might have been tempted to throw one!  (I just couldn't take the chance of it dropping on the floor.  But then... I probably would have eaten it anyway!)  Well done!</t>
  </si>
  <si>
    <t>2017-07-23</t>
  </si>
  <si>
    <t>I made this for some friends we had invited over because it was an easy recipe and I didn't have to fuss over it. Our picky eater friend loved it. As suggested, I doubled the chicken amount, which was perfect. Because I wanted to use no salt added tomatoes, what I actually did was add two cans of unsalted diced tomatoes and one whole small can of diced green chiles, which worked out fine. I also used broth instead of bouillon as suggested. I added fresh cabbage, cilantro, and lime for garnish options, and the freshness added a nice bite and bit of texture. I wouldn't mind figuring out how to develop a little more flavor in the broth, but it may just need to sit for a day too.</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</si>
  <si>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</si>
  <si>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2007-08-29</t>
  </si>
  <si>
    <t>This is a quick, easy and very tasty recipe! We've made this twice now. The first time I made it, as written, as a side dish and it turned out to be a different and tasty side dish. The second time I turned it into a easy complete meal. First I fried Echrich smoked sausage--cut on the diagonal into 1/2" slices--in 2 tsp. of olive oil until they were a little brown. Then I followed the recipe as written in the same pan with the sausages. The flavor of the sausage really added to this already delicious dish. I'll be making this both ways from now on. DH said both dishes were a definite keepers. Thanks for the recipe.</t>
  </si>
  <si>
    <t>2007-11-12</t>
  </si>
  <si>
    <t>My husband LOVED this recipe!  Said I could make it once a week and he'd be happy.</t>
  </si>
  <si>
    <t>I thought these were pretty good, but a little salty.  I used shredded parmesan rather than grated and would not do that again. Thanks for sharing.</t>
  </si>
  <si>
    <t>I didn`t have the Durkee`s sauce so that was skipped and not at all missed. My venison was marinated so it added a lot of additional flavor. Served with small rye rounds and tortilla chips. Quick, easy and tasty for leftover venison or any smoked meat.</t>
  </si>
  <si>
    <t>I took 4 mostly frozen chicken breasts &amp; put them in the crockpot on high.  I got all the other ingredients out and dumped them in on top and put the crockpot back to low.  It took about 5.5 hours to cook the chicken through.  Since I didn't follow the directions completely, the sauce didn't blend up completely--but it was fine.  It was definitely good over egg noodles.</t>
  </si>
  <si>
    <t>Very rich and chocolately!  My daughter wanted to make cookies tonight and she picked out this recipe.  We didn't have enough chocolate chips so made them with less, but they were still very tasty.</t>
  </si>
  <si>
    <t>Excellent!  I made half a batch and added a little bit of cinnamon.  It was so easy to make and so much better than store bought.  I will definitely be making this again.  Thank you!</t>
  </si>
  <si>
    <t>2002-11-14</t>
  </si>
  <si>
    <t>A real winner, these meatballs tasted delicious. The addition of the mustard made a big difference. I would reduce the sugar content though next time.</t>
  </si>
  <si>
    <t>2005-02-11</t>
  </si>
  <si>
    <t>Great sandwich.  Used yogurt cheese (labaneh) rather than cream cheese but otherwise followed the recipe.  Dh gobbled it.  Seems to qualify as good "dude food".  I'd recommend microwaving a little before serving whether you just toasted the bread or not.  It's not warm without it.</t>
  </si>
  <si>
    <t>I love this recipe.  I substitute some maple syrup for some of the brown sugar and typically add walnuts and almonds (raw and unsalted).  This is great with banana chips, extra nuts and cinnamon for a banana bread granola.  I've also done dried apples, raisins and cinnamon, coconut and apricot, apricot and cranberry and even banana/coconut/pineapple.  It won't give you "clusters" but it's easy and delicious no matter what the combo.</t>
  </si>
  <si>
    <t>I used fat free sour cream instead of the oil and buttermilk for the milk. These were beautiful and really good, my husband said they were the best banana pancakes I've made. Will be making often, thanks!</t>
  </si>
  <si>
    <t>Really enjoyed the ribs!  I didn't add the white sugar - just personal preference.  When the ribs had finished cooking, I put them on the gas grill for just a few minutes.  Perfect recipe.  Thanks!</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</si>
  <si>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</si>
  <si>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These are really good! Quick and easy recipe. I like the idea of tossing the shrimp with the seasoning. I normally just dip the shrimp in my sauce. The tarter sauce was good although I prefer cocktail sauce. I will be tossing my shrimp from now on. Made for PAC Fall 2008.</t>
  </si>
  <si>
    <t>2012-10-19</t>
  </si>
  <si>
    <t>Made a whole stack of these to take as a snack to my son's soccer jamboree, making them again for this weekend's game too! When I made them, after rolling them up, I cut each in half, then wrapped them all individually in plastic wrap, to make for an easy to grab snack, worked like a charm and the boys (and parents!) were able to snack away between games without any uneaten wraps left lying around.</t>
  </si>
  <si>
    <t>2002-10-14</t>
  </si>
  <si>
    <t>This is a great way to serve an underrated veggie.  I microwaved the cauliflower, then put the topping on it and finished it in the over.  I like my cheese a little golden.  Very tasty!</t>
  </si>
  <si>
    <t>2008-01-25</t>
  </si>
  <si>
    <t>yum..</t>
  </si>
  <si>
    <t>2011-12-25</t>
  </si>
  <si>
    <t>This recipe is so easy and the results were unbelieveable !!!! The meat was so tender and full of flavor and we had lots of gravy for the mashed potatoes it really was "to die for"</t>
  </si>
  <si>
    <t>Very good bread, it is now our daily bread for sandwiches and toast.  Thanks!</t>
  </si>
  <si>
    <t>2010-07-25</t>
  </si>
  <si>
    <t>Awesome recipe DH said "wow, these are really close." So we'll be having them again. They were quite good.</t>
  </si>
  <si>
    <t>Love this! And your name too!
BeLinda in Florida!</t>
  </si>
  <si>
    <t>I made the cream of soup to lower the salt.  These hit every taste bud on my tongue. We loved them!</t>
  </si>
  <si>
    <t>Wonderful salad with all the garden tomatoes people are sharing with me. Also threw in some mozzarella cheese for the heck of it. Thanks for the tasty salad Paula! Try it people and you won't be disappointed.</t>
  </si>
  <si>
    <t>2013-08-28</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</si>
  <si>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</si>
  <si>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2017-10-12</t>
  </si>
  <si>
    <t>Just delicious... So, easy. I did add some chop crispy bacon to it. FABULOUS!!!!!!!</t>
  </si>
  <si>
    <t>This is a lovely dish and it's easy to prepare.  The orange flavor is nice with the salmon and subtle taste of mint is just right.  I'd never cooked with mint before, so this was a great way to start.  I made it exactly as directed and served this over cous cous.  Very impressive.  Thanks for posting this one, mikekey!</t>
  </si>
  <si>
    <t>This was my first time trying this technique with the ham and it was AMAZING! I followed the recipe to the T including the glaze. It was aboslutely super moist from the first slice until the last. My entire family loved the ham and glaze and requested it for Thanksgiving next year as well. Not too mention it was super easy- I felt guilty because it tastes so good without  hugh effort. This is my first time posting and this recipe is why I joined Food.com. I'm so excited! You must try this recipe!</t>
  </si>
  <si>
    <t>2006-02-11</t>
  </si>
  <si>
    <t xml:space="preserve">This recipe was great!  I used the dough part on my Black &amp; Decker and then took it out and let it rise in a pan before putting it in the oven.  I can't believe the crust was so soft and great!  </t>
  </si>
  <si>
    <t>I used all drumsticks and they were very moist and juicy, perfectly cooked and very flavorful.  I only got to marinate them for 1 hour but they still turned out great.  I served them with some fried rice, spring rolls and soup.  Thank you for this tasty chicken recipe.</t>
  </si>
  <si>
    <t>Simply amazing!!!! I can't believe how simple, quick and effective this easy recipe works!  I didn't really make it to use it for anything special...but was thinking that it would even make a plain old dinner salad seem special...especially for those trying to watch their calories.  No added fat at all!  Worked very very well.  I will certainly make these again in the future.  I only had the 12" tortillas but bet the 14" ones would be even better!  Those big ones meant to use for burritoes would even make a lovely centerpiece filled with tortilla chips for guests!  Made for  Spring PAC 2010.</t>
  </si>
  <si>
    <t>2006-08-25</t>
  </si>
  <si>
    <t>I had to take an important phone call while making these for the first time, I got distracted and melted all the chocolate chips (I used about 3/4 the amount stated). My daughter took some to school and every one totally loved them, she insisted I make them the exact same way everytime. I have to admit though the dough gets a bit too firm toward the end of mixing but it cooks wonderfully. Thank you so much for sharing this. This is my first attempt at cookies and I love this recipe.</t>
  </si>
  <si>
    <t>2005-08-31</t>
  </si>
  <si>
    <t xml:space="preserve">I had dinner guest tonight and they couldn't believe this dessert came from the crock pot. I doubled the recipe for six and I had just enough. I served it with Eddy's Low Fat Churn Ice Cream. I used frozen fruit and had no problems with it breaking down in my crock pot. Thanks so much. I served this with Yooper's To Die for Crockpot Roast and Garlic Herb Mashed Potatoes. </t>
  </si>
  <si>
    <t>2008-05-17</t>
  </si>
  <si>
    <t>This is a wonderful version of the infamous "7-Layer" salad. This went together beautifully, and I was able to serve it just as nicely for "Saturday Lunch at the Farm". The only small addition I would add in the future is a bit of salt and pepper, or "Crazy Jane's Mixed Up Salt" and some sliced tomato. This salad is a true winner and we enjoyed this immensely. Thanks for posting this, Wendelina!</t>
  </si>
  <si>
    <t>oh dear...these are so delish!!!  i prebaked my bacon for about 10 minutes, then i tossed the asparagus with the oil, then wrapped in bacon.  i didn't need toothpicks, because i just wrapped a whole piece around the stalks.  i think precooking the bacon results in crispy bacon without overcooked asparagus.  thanks so much for such a keeper recipe!  every asparagus lover should try this...the flavor is insane!!  thanks again, marie!</t>
  </si>
  <si>
    <t>2018-08-30</t>
  </si>
  <si>
    <t>OM NOM NOM! How long is the shelf life on these? :)</t>
  </si>
  <si>
    <t>OMG YUM!!!  These were sooo good!  I also let the kitchenaid do all the kneading for me.  I think next time I will make more icing, though.  Thanks for posting this, you have made my husband a very happy man.</t>
  </si>
  <si>
    <t>This is one of the best sangria I have ever made.  I'll do it again this summer.  I didn't add the optional sugar.  Thanks Jan.  Made for Photo tag.</t>
  </si>
  <si>
    <t>This is a very fragrant chicken recipe.  The cinnamon, allspice, nutmeg give it a rich, almost christmas-y tomato base - which if you like those spices, you'll probably like this dish very much.  We weren't that crazy about it, personally.</t>
  </si>
  <si>
    <t>I have been drinking this every day for about 6 weeks.  I don't notice any change in my skin but it tastes great!</t>
  </si>
  <si>
    <t>Good hot cocoa on a chilly morning! I used one tablespoon of sugar for mine but for a sweeter cocoa use two tablespoons. Sprinkled a little cocoa on the whipped cream, yummy.</t>
  </si>
  <si>
    <t>2007-12-06</t>
  </si>
  <si>
    <t>Andi this is really good fudge, couldnt keep DH out of it! I added chopped walnuts to my batch and will try pecans next time. My grandma used to make the fudge for Christmas and this will be nice to have on the table Christmas morning. Thank you for posting hon!</t>
  </si>
  <si>
    <t>I made these cookies for a party last weekend and they were a huge hit! The recipe is extremely easy to follow and the dough rolls out beautifully.  Thanks so much for this great recipe.</t>
  </si>
  <si>
    <t>I am a novice baker and had help from my 3 year old son, these cookies turned out fab - I cut down the amount of choc chips and marshmallows by about half.  I would agree with the other reviewer to only leave them on the baking tray for about a minute then transfer to a wire rack to completely cool, otherwise the molten marshmallow starts to weld itself to the tray.  Will definitely make these again - thanks :)</t>
  </si>
  <si>
    <t>really liked these...dil who is picky eater even lliked them....made recipe as followed..will make again..thanks:)</t>
  </si>
  <si>
    <t>Oh Parsley!  This salad was FANTASTIC!!  I loved this combination of ingredients and the dressing put it over the top - loved the tarragon!  I left out the onions (personal preference) but otherwise made as directed.  I think this would even be great without the shrimp.  Thanks so much for posting this!</t>
  </si>
  <si>
    <t>2010-07-18</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</si>
  <si>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</si>
  <si>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2006-08-01</t>
  </si>
  <si>
    <t>I love the fresh taste of mojitos!  So crisp and fresh with the mint and lime.  I was afraid this one may be too strong for me, but it proved me wrong. I did serve with the club soda, as suggested. But the power of the mint and lime over shadowed the amber rum and the taste was still as crisp and refreshing as other mojitos I have had.  I enjoyed this, Rita!  Thanks for much for sharing : )</t>
  </si>
  <si>
    <t>Excellent recipe. Would not change a thing. I was very surprised at the amount of teriyaki flavor the pork chops absorbed. I pulled my pork chops out of the freezer and put them in the crock frozen. Cooked them on low for 8 hours but I think they were done at 7 hours. I used 5 pork chops. Served them with a side salad. Will absolutely be making this again. Thanks for a wonderful recipe.</t>
  </si>
  <si>
    <t xml:space="preserve">I honestly don’t care very much for pasta salads, but this one is fabulous. 
I’ve made it on several occasions, with great results every time. For the Italian dressing I’ve used Newman’s Own light.
</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</si>
  <si>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</si>
  <si>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2012-08-17</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</si>
  <si>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</si>
  <si>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Great recipe but i put my muffins too close together and they were under cooked.</t>
  </si>
  <si>
    <t>2008-12-19</t>
  </si>
  <si>
    <t>I don't even know how I stumbled across this recipe other than I was looking for a quick batch of cookies to make up.  My first batch made up soft but after adjusting the baking time (1 min,30 sec additional) they came out perfect.  I would definetly follow the advise of baking on tin foil if you do not have a nonstick cookie sheet as they do stick.  I also found if you let the dough sit for about 15 minutes the oats have a richer flavor.  I brought these to our Christmas party and they were gone in a flash!!  They are pretty and I can't wait to make them for easter as well.</t>
  </si>
  <si>
    <t>We also got this recipe from Kraft Foods.  We love it!  I always use sugar-free lemon jello, and it makes a great sugar-free dessert.  I have some pears I'm going to try it with today.</t>
  </si>
  <si>
    <t>These were such a hit this Christmas. Thanks so much! I gave these as presents and everybody loved them and asked for more!</t>
  </si>
  <si>
    <t>I, too, used plain yoghurt, because German sour cream is not like the one in the States. My add-in of choice for this first try was dried cranberries. This recipe is a definite keeper! Very nice crumb, tender, not too sweet, simply delicious. The kids polished off every single crumb of 11 of the 12 (I got one).</t>
  </si>
  <si>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</si>
  <si>
    <t>2002-10-30</t>
  </si>
  <si>
    <t>Dyno-mite!!! We love stir-fry and this is one of the best we have tried. The chicken coated in the seasonings and spices really jazzes things up. The veggies made the stir-fry so colorful and tasty. The lime-honey sauce just tops it of with a wonderful sweet-sour flavor. I served this with steamed rice. We salute you Evie*</t>
  </si>
  <si>
    <t>Big Disappointment. I have heard WW members rave about this recipe and was eager to try it. I thought it was okay the first 2 bowls but after that I found it so bland that I threw it all in the garbage. Not sure if I did something wrong...</t>
  </si>
  <si>
    <t>A hit with the guests!  Had to use Filo shells since there are no ready-to-bake mini-tart shels here and I didn't feel like making them (only 1 12 mini-muffin pan)  regardless, they were wonderful. I used them for an appetizer for Mexican night and put a small bit of chocolate syrup over it.  OK so they aren't authentic Mexican but they did work :P</t>
  </si>
  <si>
    <t>2009-01-10</t>
  </si>
  <si>
    <t>I really liked this PS recipe.  Very simple, and for those (like my sister) who don't like their potato salad with mustard.</t>
  </si>
  <si>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</si>
  <si>
    <t xml:space="preserve">This cake was absolutely fantastic. It is so moist and delicious. I made it in two 8"x10 disposible pans so I could freeze one. I used a buttermilk glaze for the top and frosted it with a cream cheese icing. Next time I will make it with the topping that you posted. This is the banana cake recipe I will use from now on. Thanks Jeannetess for posting this great recipe. Rita </t>
  </si>
  <si>
    <t>I used this as the side to Recipe#427734 tonight. Very lemony (which we liked), but a little bit bland in comparison to the steak tips. I would definitely make this again, but I think I would serve it with a more mildly flavored main. Thanks for posting! Made for The Hot Pink Panthers for ZWT9</t>
  </si>
  <si>
    <t>This drink is great.  Perfect for a hot afternoon.  Thanks Erin :)  Made for New Kids on the Block tag game</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</si>
  <si>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</si>
  <si>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2014-01-16</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</si>
  <si>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</si>
  <si>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I guess we&amp;#039;re just not used to such fatty sauces. You can eat the sauce with a fork, it&amp;#039;s just so tough. I see you guys say it&amp;#039;s just like in olive garden, where I&amp;#039;ve never been, so the recipe is legitimate. I just can&amp;#039;t eat a whole plate of it. &amp;lt;br/&amp;gt;I&amp;#039;d thin it down with some water or milk or use cream instead cream cheese and heavy cream but I guess that&amp;#039;d make for an entirely different sauce :-/</t>
  </si>
  <si>
    <t>Turned out really well.</t>
  </si>
  <si>
    <t>This recipe is so so good.  Just to let you know Ocean~Ivy I fine every single recipe of your great and easy to make. thanks</t>
  </si>
  <si>
    <t>Absolutely delicious.  We decided on this recipe for our special Valentine's dinner and it was wonderful.  Just enough hotness (next time we'll make it a little hotter).  Thanks for sharing this gem.</t>
  </si>
  <si>
    <t>I made this recipe today along with a batch of â€œoven-friedâ€� chips. While the oven chips were good, this microwave recipe is perfect as I got uniformly brown crisps chips. My entire family (which includes a 3 year old and a 6 year old) loved them! I used my pizza stone (as noted by an earlier reviewer) and cooked the chips uncovered (this helped me monitor them too). There was a little olive oil on the stone from my oven-fry trial other than that I did not add any additional oil. I used my food processor to slice the potatoes which gave me uniformly thin/even chips. I kept it simple this time using only sea salt for flavor. Cooking Time: The first batch cooked approximately 15 minutes.  I canâ€™t be exact because I started with 7 minutes and kept restarting the time until the chips turned brown and were crunchy. Reading earlier posts and seeing pictures helped, so did taste tasting. (If they are soft, they have not finished cooking and the thicker the slice the longer it will take)  My second batch only needed 9 minutes.  I plan to try this with other â€œchip-ableâ€� vegetables as we are on a quest to find healthy AND tasty snacks.</t>
  </si>
  <si>
    <t>Thanks Panthur for helping a total dweeb out!  I've must be the only person on the planet that's never made jello shots, but your recipe help me out.  Left out the fruit juice and berries.  FYI- if anyone is looking for a good place to get the smaller cups normally used for jello shots, look in the pharmacy section of most stores, or go to a medical supply store (I know- just plain wrong on so many levels).  Happy New Year!</t>
  </si>
  <si>
    <t>2015-02-07</t>
  </si>
  <si>
    <t>Made this for my daughter, who is a fan of smoothies.  When I asked her how it was, she said &amp;quot;okay&amp;quot;  but she left most in the cup.  She said it didn&amp;#039;t have enough flavor. Next time I may use some juice instead of milk or add some fruit to it.</t>
  </si>
  <si>
    <t>I used egg substitute, soy milk and vegan butter with good results. They are very light and fluffy.
I don't know if it will work, but I am going to freeze them and use them for a quick breakfast next week.  I will probably just defrost them and not heat them in the microwave.  That might toughen them.  But I know they will taste good cold.</t>
  </si>
  <si>
    <t>2012-12-23</t>
  </si>
  <si>
    <t>Delicious and tender chops! This was a quick recipe, yielding lots of flavor. I added some fresh grated ginger, other than that followed the recipe down the line. Thanks for posting.</t>
  </si>
  <si>
    <t>My boyfriend and I loveed this recipe. I felt that it was a little dry so I added more sauce and cheese.</t>
  </si>
  <si>
    <t>Without telling the family I was making these biscuits, I followed the recipe to the exact and they turned out AWESOME!!!  The first comments that came out were, &amp;quot;they look like Red Lobster&amp;#039;s biscuits&amp;quot; and &amp;quot;these take exactly like Red Lobster&amp;#039;s biscuits.&amp;quot;  We had these with clam chowder and it was a perfect lunch.  Quick and easy to make.  I&amp;#039;ll never make biscuits any other way!</t>
  </si>
  <si>
    <t>2011-08-19</t>
  </si>
  <si>
    <t>Made these according to the recipe, but with one slight change ~ Instead of the amaretto liqueur, I used almost 3/4 teaspoon of almond extract, while apple juice made up the rest of the 3-tablespoon amount! Worked like a charm, &amp; these nutty bars were a delight! A keeper of a recipe, definitely! [Tagged &amp; made in Please Review My Recipe]</t>
  </si>
  <si>
    <t>This was different, but nice tasting. I substituted prosciutto in place of ham. And I prepared a "sauce bechamel aux champignons" (bechamel sauce with mushrooms).  I halved the recipe for two people and there was still left overs. Served with a tossed salad and Italian bread.</t>
  </si>
  <si>
    <t>Everytime I try this recipe, the cinnamon rolls come out PERFECT! Wonderful fluffy dough, a rich swirl of cinnamon in the middle, and a creamy cool frosting to top it off. The only thing I do differently is roll from the other side so I have lots of bite sized cinnamon rolls :)&lt;br/&gt;&lt;br/&gt;Thank you SO much for sharing!</t>
  </si>
  <si>
    <t>2008-05-06</t>
  </si>
  <si>
    <t>I had very little ingredients on hand when I came across this recipe, and could not have been more pleased.  It was very quick and easy to prepare, with plenty of flavor.  I omitted the mushrooms, and substitued a can of beef broth  for the water.  Yum, thanks so much!</t>
  </si>
  <si>
    <t>I didn't measure and think I added to much balsamic vinegar.  I will try this again!  Thanks for posting.</t>
  </si>
  <si>
    <t>I loved it...but DH didn't...he really didn't care for the texture of the mushrooms...he said they were slimy...I would have to agree on that...but I really like the flavor...he kept adding soy sauce because he thought it was missing something...so that's why the 4 stars...</t>
  </si>
  <si>
    <t>2010-03-31</t>
  </si>
  <si>
    <t>This was awesome!
I would give it more stars if I could.
I wasn't real sure how it was going to turn out.  The ground beef on top didn't seem like it would have enough flavor.  I thought it was wonderful, I didn't want to stop eating, but I did anyway:(.  My husband had 3 helpings.</t>
  </si>
  <si>
    <t>2005-08-20</t>
  </si>
  <si>
    <t>These are quick and filling. I doubled the recipe, making 2 for me and hubby for a quick Saturday breakfast. I cooked the 2 eggs at once in the same cup, and sliced it in half for our separate sandwiches, using whole-wheat English muffins. Then I sprinkled the eggs with chopped cooked bacon and shredded cheese (I was out of slices!), and briefly toasted again to melt the cheese. It definitely needs a little salt &amp; pepper. This was great paired with half a grapefruit! :)</t>
  </si>
  <si>
    <t>I look forward to trying more recipes from your grandmother. I made two changes she might never have dreamt of. I cut both the oil and salt in half and there was no compromise on flavour. My photo was taken before the preserved lemon and olives (I used kalamata) were added.</t>
  </si>
  <si>
    <t>Easy, cheap and surprisingly good. Actually came out much better than expected. Was a big hit!</t>
  </si>
  <si>
    <t>2006-05-01</t>
  </si>
  <si>
    <t>Delicious and different.  I used a silicone loaf pan to bake the ricotta mixture in and it slipped right out when completely cool.  Kind of like cheesecake, but not.  For lack of a vanilla bean, I used a teaspoon of vanilla extract.  Used canned peaches this time of year.  I really liked the presentation of this dessert.  It plated prettily, tasted great and was light.</t>
  </si>
  <si>
    <t>Man was I excited to see this recipe!!! I figured it was worth a try. I just happened to have a little bit of the real TGIF jd sauce on hand so I could compare. When everything was done I was a happy woman. I double the recipe so I always have some on hand. Mysterygirl this really made my day. For everyone else............ this is a must make!!! :)</t>
  </si>
  <si>
    <t>I tried this for New Years Eve dinner and everyone thought the flavor really came through. I roasted just the legs and saved the rest for a crab coconut curry and perhaps some crab cakes. Thanks for an easy and yummy recipe!</t>
  </si>
  <si>
    <t>Sounded easy and made it for the ladies at school. Simple.</t>
  </si>
  <si>
    <t>2012-02-01</t>
  </si>
  <si>
    <t>I made this exactly as stated for the rolls. They were pretty dense and nothing exceptional. I'll keep looking for a recipe.</t>
  </si>
  <si>
    <t>2014-11-13</t>
  </si>
  <si>
    <t>Loved it.  My niece&amp;#039;s favorite!</t>
  </si>
  <si>
    <t>These are good cookies Mirj! 
As you MIGHT be able to notice from the picture I'm posting , I changed oooooone little thing LOL
I don't like white chocolate , so I replaced the 2 oz of white chocolate with 2 oz. of cherry baking chips ... so I got a cherry/chocolate thing goin' on ... 
Love the look of the cookies! 
Had a devil of a time getting the dough laid out nicely , but finally accomplished that ... also I ended up having to let the rolled up dough in the fridge overnight. The only thing I would suggest is before trying to cut the cookies if you have to do that , is let the dough warm up just a bit ... the ends of the roll wanted to crumble otherwise. That of course was my fault for having to leave it in the fridge so long.
I can see red and green swirls for Christmas ;)
Thanks so much for posting , it's always fun to try new cookies! :)</t>
  </si>
  <si>
    <t>This was easy to make and was pretty good. I omitted the chopped pimentos as no one likes them. I used half Italian breadcrumbs and half regular. I think this could be varied to personal taste very easily and become a keeper.  I gave this 4 stars because one of my sons said it wasn't that great. I liked it and my youngest ate 3 helpings. Thanks for sharing.</t>
  </si>
  <si>
    <t>For taste appeal, I actually give 4 stars, maybe 3.5 but the concept and ease of recipe far outweighs my tastebuds here, those issuces can be easily tweaked.  These mini meatloaves, are just what every working mom needs.  I made these and mashed potatoes for dinner in just over 30 minutes.  Super easy to prepare.  I had Chicken stuffing on hand, so used that and made the italian version.  Next time I will probably add more meat, because the stuffing seemed to overpower it, and I tasted that the most.  I used 90% lean hamburger and filled cups almost to the top, without problems.  The were done on time and did not dry out.
Wonderfully easy concept!  Will become a staple in our rotation for sure!</t>
  </si>
  <si>
    <t>2007-08-18</t>
  </si>
  <si>
    <t>I made it from fresh potatoes because we don't have frozen hash browns here.It took me 1 1/2 hours to bake.Next time I will not put any butter.It was little to oily and heavy for us but flavour was there.</t>
  </si>
  <si>
    <t>This is a super easy snack that is a great hit with the young and old. It saves well in an airtight container and can be enjoyed for a few days after your party or event. I did them in a 350 degree oven but had to watch them continuously but they were fast and fun! ChefDLH</t>
  </si>
  <si>
    <t>The chicken really took the flavour of the marinade and the salsa was great.  I think the cayenne over powered the flavour of the rice a bit, but over all, a really nice dish.</t>
  </si>
  <si>
    <t>Great drink....a bit sweet, but delicious nonetheless.  Made for ZWT8.</t>
  </si>
  <si>
    <t>2012-08-13</t>
  </si>
  <si>
    <t>Bloody marvellous! N Easy Peasy!  I didn`t use the simple syrup. Thanks</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</si>
  <si>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</si>
  <si>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so yummy and so easy. great way to use up the milk before it expires. i put some cool whip and sprinkles on top and the kids loved it. thanks for sharing. definitely a keeper.</t>
  </si>
  <si>
    <t>2009-09-07</t>
  </si>
  <si>
    <t>This is wonderful salsa. Made with tomatoes that a friend gave me out of her garden. I followed recipe exactly except left out the canning salt as I froze it instead. I froze it in 3 different containers, took one to my mom's yesterday for a Labor Day Cookout and it was gone in no time. Everyone was asking for the recipe. Thanks so much for sharing this. The recipe was so easy to follow. Thank You!!</t>
  </si>
  <si>
    <t>2017-05-08</t>
  </si>
  <si>
    <t>I quite agree</t>
  </si>
  <si>
    <t>THRILLED to have found this recipe!!   We have loved picking them up at Starbucks but you can only find them during the holiday season.  Now we can make them year round! I made them for a New Years Day dinner and they were a big hit!  I used white chocolate chips and you definitely knew they were in there!  I used the orange extract instead of vanilla and lemon juice which gave it a very unique 'behind the scenes' flavor!  Yummy recipe!</t>
  </si>
  <si>
    <t>This pie was great. Everyone loved it. I made it in a spring form pan and the pie was nice and full. The only thing I would do different would be to just put the dulce de leche all in the bottom and not layer the bananas as they gave off some liquid and made the dulce de leche a little runny. But it still tasted awesome. My 14 year old son said it tasted like heaven on a fork. If you are looking for similar pies to this search on Banoffee as I think this pie is based on that one. I dusted the top with powdered milk chocolate (photo). Thanks for sharing.</t>
  </si>
  <si>
    <t>Utterly outstanding.  Subtle.  Savory.  Sensational.</t>
  </si>
  <si>
    <t>Nice! I doubled the recipe and used Basmati rice and 4 large leg quarters that I cut apart. I used only one can of the soup and used all chicken broth for the liquid rather than half broth half water. I used the butter to sauteed the celery and onions and the mushrooms first because I don't like adding them raw to a casserole and I didn't bother brushing the chicken with it. I seasoned the top of the chicken with seasoned salt. Very tasty!</t>
  </si>
  <si>
    <t>Interesting flavor. I have never had creamed peas before. Thank you for sharing.</t>
  </si>
  <si>
    <t>2010-12-06</t>
  </si>
  <si>
    <t>Yum! I actually just used the general idea though, so I'm writing this for my own future reference. Cooked my sweet potatoes in only 4 1/2 cups water, 3 boullion cubes, and the tomatoes, and some cumin (didn't measure). When they were almost done I added leftover feijoada for the black beans. Pureed part of it. DH thought it would be even better with some OJ concentrate added to give it a citrusy kick.</t>
  </si>
  <si>
    <t>2007-04-15</t>
  </si>
  <si>
    <t>We really like the flavor of the caramel on these, but it got very very hard that we couldn't eat them.  I am sure it was something I did, and am not giving up on this recipe.  I will try again this next year and will adjust my review accordingly.  I really want this to work as we all love caramel apples......Stephanie</t>
  </si>
  <si>
    <t>Thanks for posting a super easy way to make macaroni and cheese!  I made a 9x13 pan for dinner last night and am eating what little bit is left for lunch today.  DH and two sons had it for lunch today as well.  I love the crunchy top with the breadcrumbs.  Yummy!  Made as a pressie for the December 2008 Aussie/NZ recipe swap.</t>
  </si>
  <si>
    <t>I made one with bacon (took the poster's tip and put the bacon in with the eggs) and made one with cooked breakfast sausage.  They were both wonderful!  Thank you so much for posting ... this will definitely be made often!</t>
  </si>
  <si>
    <t>Very good dinner.  Used fresh mushrooms which I thought gave a very nice appearance (and taste).</t>
  </si>
  <si>
    <t>I made 2 batches for my mechanic- one with chocolate chips and one plain and they LOVED it.  I still flattened it with a sugared fork and they came of wonderful.</t>
  </si>
  <si>
    <t>2003-11-27</t>
  </si>
  <si>
    <t xml:space="preserve">This is the best!  I'll never eat the canned kind again.  </t>
  </si>
  <si>
    <t>I went to add this recipe and was happy that it was posted.  Very rich and very good.  I used walnuts instead of pecans and only used 1/2 cup.  Did everything else as directed.  Thanks for posting and sharing.</t>
  </si>
  <si>
    <t>Soft and yummy just like I remembered. Mine came out a little salty cause of "user error," so I may just use melted butter/parsley flakes instead of adding the garlic and salt at the end. I also made mine in a cupcake tin, which I lightly sprayed with butter.</t>
  </si>
  <si>
    <t>2004-04-29</t>
  </si>
  <si>
    <t xml:space="preserve">I marinated the chicken breasts for about 6 hours, and they had a very lovely and fresh taste. They were just a tad dry, only reason I'm not giving 5 stars. Next time I'll try adding one more tbs oil to marinade. Thanks for posting ! </t>
  </si>
  <si>
    <t>2016-09-28</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</si>
  <si>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</si>
  <si>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Really, really yummy!  We've eaten it both ways; as a dip with tortilla chips, as well as in flour tortillas as a soft taco filling.  Both were great.  This is the BEST when it's warm.  Drain your meat well so that you don't have any greasy run-off.</t>
  </si>
  <si>
    <t>These are incredibly good cookies that store really well.  They have a great chewy texture.  thanks for posting!!</t>
  </si>
  <si>
    <t>Nice, simple fresh salad. I used Splenda instead of sugar and added the mustard powder to the dressing. I used sesame sticks as a topping.</t>
  </si>
  <si>
    <t>I roasted the eggplant with last nights dinner and then assembled mine into cute little sandwiches for breakfast! Great flavors, I added extra lemon zest and loved the freshness it added. Made for ZWT 6 by an Unruly Under the Influence. Zingo!</t>
  </si>
  <si>
    <t>This recipe is a KEEPER!  Made just as written.  The grandkids really liked them.  Thanks for posting......Janet</t>
  </si>
  <si>
    <t>We loved this ! I have been low carbing  for so long and have tried so many low carb pizza crusts all which were not good&lt;br/&gt;I added tomatoes olives bell pepper mushrooms onions jalapenos pepperoni  ,lots of olive oil garlic powder and Italian spices &lt;br/&gt;I also ground chicken thighs  Wonderful, finally I feel like I can eat Pizza&lt;br/&gt;&lt;br/&gt;thank you so much for your recipe</t>
  </si>
  <si>
    <t>2006-12-31</t>
  </si>
  <si>
    <t>This was soooo easy and enjoyed by all; it's a great appetizer and easy to take along in a mini crock-pot; I brought toothpicks on the side for ease in serving, even the kids enjoyed it.</t>
  </si>
  <si>
    <t>2003-03-20</t>
  </si>
  <si>
    <t xml:space="preserve">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</si>
  <si>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Sharon, let me be the first to say that this soup has got it's mojo working !  Recipe makes a great stock, chicken that is not dried out or unflavorful, soup that is hearty. The finishing touch of the Mojo was perfect for both my husband and for me. Thanks for posting!</t>
  </si>
  <si>
    <t>AWESOME!! This Kraft magazine recipe is out of this world! I made it twice for Memorial day weekend and it was gobbled down 2 days in a row!! I will be getting more strawberries and making a couple more to keep in my freezer for last-minute desserts!</t>
  </si>
  <si>
    <t>Made this for dinner along with a chesy bacon chicken and it was a BIG hit!!  Flavorful and easy to make.  I did add a bit more garlic and red pepper.  Also a bit more cheese than called for as I accidentally added it all in without reserving any for the top. **went to market tag**</t>
  </si>
  <si>
    <t>I made this tonight - it was gorgeous! My husband kept making mmmmmmmm sounds as he was eating it.
Apart from the fact that I had to grind everything for the 'spice mix' - 
(I never realised before  that you could grind cinnamon sticks and cloves to powder. But I didn't have any ground spices so had to do my own.) - the recipe was very easy to do. I put the meat in the marinade at 11.30am and it needed no further attention til I put the pan on at 6.30!
My tweaks to the recipe as posted:-
The only lamb I had in were some shoulder chops; so I boned and trimmed them.
I didn't have any 'ground ginger' so I used finely grated root ginger.
I served the lamb with a supermarket bagged salad (Asda Fine Sliced) but I did add tomatoes and sliced onion.
This recipe would work very well with chicken too. 
Now I have my own little pot of 'ras el hanout spice mix' I'll be trying it out in all kinds of recipes.
Though, as we like it spicy, I will be grinding some dried chillies to add to the spice mix.</t>
  </si>
  <si>
    <t>2006-04-24</t>
  </si>
  <si>
    <t xml:space="preserve">Delicious Shirl just delicious...You Rock. My dh who doesn't like parsnips asked for seconds. It's no wonder, these tasty little treats melt in your mouth. The parsnips were sweet, tender and flavourful. The orange didn't overpower the honey or the butter, resulting in a wonderful glaze.  
</t>
  </si>
  <si>
    <t>2008-01-08</t>
  </si>
  <si>
    <t>Easy and simple soup to make. I did not add extra salt because of the boullion and Velveeta cheese. Left some potatoes chuncky and used all but about one cup of cooking water. Will make this again!</t>
  </si>
  <si>
    <t>This is a great recipe, but I have to suggest substituting either US farmed catfish or tilapia since orange roughy is on the brink of commercial extinction. Both catfish and tilapia offer the same mild flavor and light, white flesh as the orange roughy, but are very environmentally friendly when farmed in the US.  Besides that, we both loved this recipe, and my bf asks me to make it a lot. The appearance and flavor are really stunning and it would surely impress any crowd. For some reason it takes a lot longer to cook in my oven, but I am starting to think that the problem is with the oven not the recipe. Thanks!</t>
  </si>
  <si>
    <t>Wow.  The flavors are realy interesting and exotic.  I love cinnamon in savory dishes.  
Thanks for posting this exotic and delicious dish.  I looked through all your recipes.  It is great to get a new perspective on foods as I am in USA the Australian perspective is really fresh.  Thanks,</t>
  </si>
  <si>
    <t>This was a good dish and easy to make. The blue cheese gave it a unique flavor. I think it is a nice recipe when you want something a little different than your ordinary pot pie. Thanks for sharing!</t>
  </si>
  <si>
    <t>Delicious! My whole family loved it - even my 8 year old son, who doesn't usually like salad.  I used Paul Newman's mild chunky salsa and a mixture of both creamy and regular lowfat Italian dressing. I used 3 fresh key limes and it was a great flavor. We used two leftover grilled chicken breasts &amp; blue corn chips. Yum!</t>
  </si>
  <si>
    <t>2011-12-05</t>
  </si>
  <si>
    <t>This is absolutely wonderful! I opted for the pot roast meal served with boiled new potatoes and butternut squash. The gravy was terrific and easy to make. I had a lot of leftover meat so I made shredded pork enchiladas and a pot of pozole. Thanks for sharing.</t>
  </si>
  <si>
    <t>I chose the Lebanese Marinade. It was delicious except one big thing: I omitted the thyme. Hope that doesn't place me on the Principal's Bad List.
Marinated one whole chicken for about eight hours. Served with couscous and parsley salad. Thanks for posting. cg</t>
  </si>
  <si>
    <t>2002-11-16</t>
  </si>
  <si>
    <t>I made this recipie today and it was just delicious, definitely a keeper. I used beef, if u like beef and u like leeks then u got to try this one. Really easy to prepare too. Thanks for sharing lvtobake =)</t>
  </si>
  <si>
    <t>Easy but lacks a little something.  I added one segmented fresh orange and juice of a lime, which helped a little.  Maybe I should have segmented half the lime?</t>
  </si>
  <si>
    <t>2008-07-16</t>
  </si>
  <si>
    <t>I really liked this for the ease of preparation and flavor.  Since dh is diabetic, I used sweet potatoes in place of the red potatoes.   I'll remember this recipe when I don't feel like cooking dinner. Thanks for posting this.</t>
  </si>
  <si>
    <t>I mixed the dressing &amp; served it alongside two lunch size main dish salads. I poached two boneless, skinless chicken breast and arranged the ingredients prettily in pasta bowls. To those listed I added cashews, celery, and red peppers. The salad really is delicious! The orange flavor really sparkles. I added some red pepper flakes to my portion of the dressing at the table &amp; loved the slight heat too. A very easy recipe I will use again. Thank you for sharing!</t>
  </si>
  <si>
    <t>I am posting this for my DD. I passed this recipe to her as she had a urge for Sponge candy but the prices are prohibitive near her. Her word," OMG, this was so good and tastes so great there won't be any left when Sissy comes. (my sister) edited to add:  I made a batch the other day and want to say this is a 10 star all the way! Simple to make and tastes great!  I already packaged some to send and plan to make more for Christmas.
Thank you!</t>
  </si>
  <si>
    <t>What an innovative recipe...using the buffalo wing idea and using a natural pairing of cornbread to form a potpie. It was very flavorful. There was a lot of cornbread, but that wasn't a problem for me because I love it. I may add more chicken and veggies next time.  Thanks for posting!</t>
  </si>
  <si>
    <t>This was really good! My bf loved it! I used a couple changes others did, such as using beef boullion instead of water and flour instead of cornstarch. Served with mashed potatos and corn....yummy.</t>
  </si>
  <si>
    <t>I made this recipe on 2/4/10 for two events, " Afternoon Tea and Light Suppers " and for the " 8th Annual Photo Swap ". A couple of changes were made to the recipe and they are as follows, I'm wimp when it comes to hot foods so only two teaspoons of hot sauce was added to the mayo. Since all I had on hand was a bit of bagged salad mix, that was used. The coolness of the salad mix and shaved chicken blended so well with the mayo/hot sauce spread. I will so make this again. Thank you for posting and, " Keep Smiling :) "</t>
  </si>
  <si>
    <t>2017-10-26</t>
  </si>
  <si>
    <t>If I use Splenda Granulated how much should I use?</t>
  </si>
  <si>
    <t>My room mates and I made these in our dorm today and they were amazing! They were really easy and came out perfectly.</t>
  </si>
  <si>
    <t>after 4 minutes in the oven these absolutely melted everywhere. I caught the goo before it attacked my oven bottom, but these little cookies, made exactly as specified, turned into a gooey, melty mess. I turned the oven down to 325 and let them cook another 6 minutes. The parts that didn't burn tasted pretty good, but...how are these cookies? Is the butter to flour ratio correct? They actually left small pools of butter behind on the tray!
I only cooked half so far, tomorrow I will let the dough thaw completely and add more flour, maybe these can yet be saved! They sound sooo good!!!!
Please, please check the recipe. :)</t>
  </si>
  <si>
    <t>2003-11-30</t>
  </si>
  <si>
    <t xml:space="preserve">This recipe gives two large loaves that are very tasty.  The time estimate she gives is low, however, so be sure and give yourself plenty of time for the kneading and rising stages.  I may try halving the recipe and using my bread machine for the kneading next time.  If I do I'll let you know.  </t>
  </si>
  <si>
    <t>2010-02-05</t>
  </si>
  <si>
    <t>So good! I made this with potatoes &amp; carrots and cornbread muffins. I added more water than recipe called for because I wanted to make gravy.  For the gravy I used 4tbs butter and 4tbs flour to make a rue then added 2 1/2 c of the broth from the roast. It was the best gravy I ever had. This would be good (with the gravy) to make hot open faced roast beef sandwiches with a side of homemade mashed potatoes and peas and carrots. YUM!  New favorite roast in my house!</t>
  </si>
  <si>
    <t>2017-08-31</t>
  </si>
  <si>
    <t>How much does a cup of strawberries weigh?</t>
  </si>
  <si>
    <t>2011-11-17</t>
  </si>
  <si>
    <t>I put chicken broth instead of water, and fresh chopped spinach.  SO GOOD!  Thanks, it was what I was looking for tonight</t>
  </si>
  <si>
    <t>3 jalapenos!!? I used ONE, and I was overwhelmed in heat!! This has a good flavor... but seriously I don't see how anyone could ever use 3 jalapenos... unless they were TINY, and ALL the seeds were removed. Also I used Lime juice rather than lemon.</t>
  </si>
  <si>
    <t>Marvelous.  I came here to add this recipe from Whole Foods but found it already here, but with the addition of the cayenne.  Yum!  I decided to only use the cayenne and leave out the black pepper and they taste perfect.  I also use 1/2 TB dried crumbled sage leaves (NOT powdered) instead of the fresh and it worked fine.  Thanks, Susie!</t>
  </si>
  <si>
    <t>This was good and easy to put together. Thanks for a different yummy recipe.</t>
  </si>
  <si>
    <t xml:space="preserve">This is a very tasty and easy recipe. My husband, who does not like spicy or tortilla chips commented that it was very good! I only used 1 tblsp. chili powder. I will be making it again for sure. Thanks for the great recipe. </t>
  </si>
  <si>
    <t>This is the best mac &amp; cheese I have ever made...nice and creamy...Thanks Carla</t>
  </si>
  <si>
    <t>2003-01-16</t>
  </si>
  <si>
    <t>Excellent comfort food! I decided to make this without the meat as I was in the mood for a "veggie-barley." Let me tell you, this recipe did not suffer from the lack of beef. I did add a couple of extra boullion cubes to make up for the flavor that might have been lost. It was great! As someone else mentioned, it did come out quite thick, so if you prefer a more liquidy soup, it's no problem to add extra water or broth (as I did). Great recipe PG. Thanks for sharing. This was served with a beautiful salad and some warm bread. Will be doing this one again and again!</t>
  </si>
  <si>
    <t>This was My first time Making this,So I cut it in half.Needless to say I will NOT be doing that Next Year.This was great!
I thought it had a lot of flavor to it. Also I used Chicken Broth Instead.Thank you for our new Stuffing! :)</t>
  </si>
  <si>
    <t>Brilliant:)  I used 1/2 cup low fat milk &amp; 1/2 cup greek yoghurt (didn't have enough milk on hand), 1/2 cup peaches and the weetbix.  Put it all into my magic bullet cup and within seconds, hey presto, breakfast:) This is a real keeper not just for kids but for us adults wanting a balanced quick breakfast. Thanks so much for this one:)</t>
  </si>
  <si>
    <t>Fabulous tasting salad Di.  I love the freshness that the strawberries really bring to this salad plus the cruchiness of the roasted pecans...and the dressing...TDF.  :-)
Made for Strawberry Tag in KK's forum~</t>
  </si>
  <si>
    <t>I used regular paprika and these are so YUMMY.
After the first taste testing I then added a few dashes of Ancho Chili powder.
GREAT recipe and a keeper
Made for 1-2-3 hit wonders tag game Jan 2009</t>
  </si>
  <si>
    <t>2013-09-04</t>
  </si>
  <si>
    <t>I was looking for polenta dishes and thought this sounded simple and different.  It is very different, and not that exciting.  I&amp;#039;m not sure that carrots and cheese (and polenta) belong together.  I might suggest trying a variety of veggies (broccoli, zucchini, etc.) instead of just carrots.</t>
  </si>
  <si>
    <t>2015-05-28</t>
  </si>
  <si>
    <t>made mine with a orange slice instead. Wonderful, starting to feel a little better already!</t>
  </si>
  <si>
    <t>We loved this recipe!  The gravy is delicious and it makes quite a bit.  Definitely a keeper.</t>
  </si>
  <si>
    <t>This recipe brought me back to my U.S. Navy days in the early '60's.  I thought it was very close to the S.O.S we would get on my ship, although I thought the original stuff was a little more fluid.  My tastes are a little different now so I chose to spice it up a little with Louisiana Hot Sauce.  Next time I will also make some home-fried potatoes to go with it.
Very good!</t>
  </si>
  <si>
    <t>2003-03-18</t>
  </si>
  <si>
    <t>I made this soup exactly as printed. It was great, served the soup at our gourmet dinner club on St. Patricks Day, everyone thought it was marvelous.  Next time will cut the recipe in half this version makes a huge batch.</t>
  </si>
  <si>
    <t>2009-09-03</t>
  </si>
  <si>
    <t>Easy and quite yummy! I liked the addition of Parmesan cheese and garlic powder. Thank you for posting! Made for Cookbook Tag in the game room.</t>
  </si>
  <si>
    <t>Thankyou Chippie, this recipe saved me tonight, I needed something spunky for company at the last minute, it turned out fantastic.....Will be making it again soon!  Ladybear....</t>
  </si>
  <si>
    <t>2002-12-28</t>
  </si>
  <si>
    <t>My guys loved these and they were really simple to make. I made the dough the night before, rolled it out in the morning and the rose beautifully and tasted wonderful. A very light and tender biscuit.</t>
  </si>
  <si>
    <t>2008-03-21</t>
  </si>
  <si>
    <t>Very good!  I used green cabbage, purple cabbage, red pepper, carrots and scallions.  I had to leave out the cucumber, used dried basil, and forgot the sesame seeds.  This was very pretty and has a great Asian flavor.  DH suggested that if I were to dice the veggies very fine, and add some basmati rice, it could be really good rolled in seaweed like sushi.  I'll have to give that a try!</t>
  </si>
  <si>
    <t>Yum! I love everything about this dish.</t>
  </si>
  <si>
    <t>This pie was so easy to make that I couldn't believe just how popular it would be! I made this for my partner with leftover buttermilk from a different recipe. He liked it so much that more buttermilk just &amp;quot;magically&amp;quot; appeared in my fridge. My biggest issue with this pie...is trying to keep myself from eating too much of it. I added a tad more vanilla (1 tsp) and a sprinkle of cinnamon.</t>
  </si>
  <si>
    <t>I made this as written and loved it.  Next time though I think I'll personalize it with some other spices and make it a bit hotter.  All in all a great recipe.  Thanks PanNan</t>
  </si>
  <si>
    <t>I have made this for over ten years for company and have had all guests loving it.</t>
  </si>
  <si>
    <t>We really enjoyed this recipe!! So creamy and wonderful. I was unsure about the rice and I ended up using a box of Uncle Ben's Wild Rice Blend and I did add the flavor packet. The only change i made was to use fresh (steamed) spinach instead of frozen. This recipe is awesome!!! Thanks for posting!</t>
  </si>
  <si>
    <t>2005-12-06</t>
  </si>
  <si>
    <t>These were a really big hit at holiday diner! It was just sweet enough for that sugar craving. And it looks great on the holiday platter or at a bake sale!</t>
  </si>
  <si>
    <t>I just happened to have all of the ingredients like she said. Right before I added the sage, I realized that sage dries up your milk if you're nursing so I did not add it. Since the tea is for a cold, you want drying herbs. I did not have a cold or flu but this sounded really good so maybe I prevented one. This is a good mix. It was very soothing and warming. It was delicious! I added some rose and later, when I added the honey, I put in a few drops of some herbal syrups that I made. It turned out so good!</t>
  </si>
  <si>
    <t>Yummy! Loved it! It was so easy to make. I will definitely double the recipe next time. Thanks for sharing!</t>
  </si>
  <si>
    <t>2010-12-16</t>
  </si>
  <si>
    <t>Awesome! I used bone in 1/2 chicken breasts.Up'ed the hot sauce, I used Texas Petes Buffalo sauce, Franks wasn't available. Cooked the breast 1/2's in the oven for 1/2 the time then poured the sauce over the breasts and cooked until done. Thanks for a keeper!</t>
  </si>
  <si>
    <t>This was great!! And sooooo easy!</t>
  </si>
  <si>
    <t>Excellent! I love prune plums and this bread kept their flavor and texture perfectly. I have made it twice now, once in 2 loaf pans, and the second time I made one loaf and 4 little loaves so I could share with my family. Makes a great desert served warm with some vanilla ice cream...</t>
  </si>
  <si>
    <t>Amazingly, this was even excellent made with whole wheat pastry flour. Lovely for my blueberry pie.</t>
  </si>
  <si>
    <t>Yummy.  My wife thought I had sneaked away to the gourmet deli.  Used spinach instead of basil, fresh tomatoes for sun-dried, peanuts for pine nuts and sprinkled with feta.  A keeper for sure.</t>
  </si>
  <si>
    <t>I made this for dinner tonight with a few changes...it was great!  I used 1/2 cup of bread crumbs and added grated parmesan cheese (I have trouble calling this "chicken parmesan" without it having parmesan cheese in it) and about 1/4 tsp garlic powder.   I will be making this again in the fall when my garden tomatoes are ripe.  Thanks for the post!</t>
  </si>
  <si>
    <t>Chia, this is a delicious Shrimp recipe, love the taste of the lemon zest,with the Shrimp and Orzo the feta really topped it off nicely, DH loved it. Recipe is a Keeper. thank you.</t>
  </si>
  <si>
    <t>Following the recommendations of others I put more sugar in the topping and less in with the fruit (I used black currants and strawberries with the apple), and added some extra oil to the crust (no margarine). I wish I had added some cinnamon too, but all in all this was really good and really simple! Thanks so much for posting.</t>
  </si>
  <si>
    <t>2012-12-03</t>
  </si>
  <si>
    <t>If you have trouble with bowed metal lids like Stan1223 you need to find glass lids. We have been making these pickles for 40 years. The white sediment on the bottom has always been normal. In fact this is a byproduct of the fermentation. We did have problems with bowed "metal" lids as these were readily available. Some jars were sealed using the OLD glass lids and rubber rings on medium mouth jars. We have never had a jar spoil using the glass lids. We now use "only" glass lids for our no vinegar pickles and have great success. We do 48 quarts each year and they are stored in a root cellar without any hot water canning process. They last an entire year until the new cucumbers come into season. Some jars actually fizz like soda pop when first opened. These I consider the best and still enjoy a glass of pickle juice.&lt;br/&gt; I do not know if you can buy these glass lids anymore, we keep our eyes open at garage sales and also if some older folk decide that they are not canning anymore and want to give away their jars.</t>
  </si>
  <si>
    <t>Just made this for lunch.
For what it is - a quick meal with a good flavour it is excellent.  Obviously isn't like homemade soup - but a marvellous and tasty VERY speedy meal.
I made it as it was I only seasoned the mix with a little salt and pepper rather than add the salt. (my buillion - Swiss Marigold - is a little salty anyway)
I can't buy onion flakes where I live so I used dried chives and I used a low fat milk powder, next time I will add a little more garlic.
Great to give students.</t>
  </si>
  <si>
    <t>Oh my!!!!  This is AWESOME!!!  I used a boxed crust and it was still outstanding!  A wonderful choice when trying to avoid a 2 crust apple pie.</t>
  </si>
  <si>
    <t>I made this for 4 boys and there was more than enough!!! Everybody loved it! I added a couple cloves of garlic and some Johnnys seasoning. Super easy and delicious!! Thanks!</t>
  </si>
  <si>
    <t>This is a terrific recipe...lots of different flavors in one dish!  I made this exactly as Latchy wrote it, substituting nothing.  I did cut it down to 2 servings to accomodate my husband and me.  I'll do this one again and will also use the dressing for other uses.  Thanks Latchy, great recipe!</t>
  </si>
  <si>
    <t>2006-04-19</t>
  </si>
  <si>
    <t>Loved this recipe!!Did half and used fresh onions,thanks.</t>
  </si>
  <si>
    <t>we make this sandwich at work its really good you can add a slice of cheese too (provolone )</t>
  </si>
  <si>
    <t>Before I tried this recipe I did not like pork chops.  Every recipe I have ever tried has resulted in tasteless, dry meat.  All that has changed now!  These pork chops were fantastic!  Like other people mentioned, my chops were not fully cooked after the time stated, but I just popped them into the oven for a few minutes until they cooked through.  Very tasty and moist!  I will definitely be making these again.</t>
  </si>
  <si>
    <t>Gooey goodness!  These were easy to make too.  I did not have the bittersweet so I used semisweet which can often be used interchangeably.  That change worked very well.  Sent a plate of them to the neighbors because they had a death in the family.  I'll be making these again.  Made for *1 2 3 Hit Wonders*  game 2007</t>
  </si>
  <si>
    <t>Due to stove top restrictions I baked these in the oven, put them in a foiled lined tray and spooned the sauce over them and baked them in a 175C fan forced oven for 50 minutes for delicious and meat fall of the bones sticky wings and thoroughly enjoyed by us all, thank you Sharon123, made for Rookies tag game.</t>
  </si>
  <si>
    <t>Great recipe name! It was in the high 90's here yesterday and I had no ambition to cook much of anything until I came across this recipe. As I had some chicken leftovers already cut up in the freezer I saw this recipe as a natural for dinner. In less than 30 minutes I had it prepared and in the fridge. (Microwaves are incredible for thawing anything!) The hardest part of this recipe was the one hour wait! The crunch of the chow mein noodles is a nice touch that I would not have thought of. I'm filing this in my "Favorites" cookbook without changing a thing.</t>
  </si>
  <si>
    <t>2009-12-19</t>
  </si>
  <si>
    <t>Fantastically simple and delicious at the same time!  Really comforting.  I did add milk to my broth to make it creamier.  I also left my veggies in.  Too much chicken though. But I can always pick that out and make chicken salad or something else.  Thanks.</t>
  </si>
  <si>
    <t>2005-09-10</t>
  </si>
  <si>
    <t>Really lovely roast chicken! Instructions were clear and perfect and that skin is delicious. I'd definately use more garlic next time as I didn't find the flavour permiated the meat as much as I'd expected. Thanks for posting Rita!</t>
  </si>
  <si>
    <t>2005-04-06</t>
  </si>
  <si>
    <t>Wonderful.  Used half whole wheat anf more carrots than the recipie calls for...cooked it in a cake pan and passed it off as carrot cake.  My hubby loves it, I love it... a real winner.</t>
  </si>
  <si>
    <t>I made this to use up very ripe bananas and it turned out horribly.  They were mushy and way too sweet.  I'll definitely make these again by following the recipe and using underripe bananas.</t>
  </si>
  <si>
    <t>ok, so I haven't tried this yet but rubio's fish tacos are my FAVORITE thing! I used to live in SD too and ate there often....Can't wait to make these!</t>
  </si>
  <si>
    <t>2006-11-30</t>
  </si>
  <si>
    <t>This was a great soup for a cold icy day! I also made it on the stovetop and added a little beer...(it's one of my favorite secret ingredients). Turned out great for my first recipe from this site! Thanks!</t>
  </si>
  <si>
    <t>2012-03-19</t>
  </si>
  <si>
    <t>I wouldn't change ANYTHING in this recipe! I did it like it says to do it and it was out of this world. Then I tried to add the veggies into the pot the second time and I was very disappointed. I told the meat dept. manager at the store and he said that I have to add the veggies or it can't be as good. I tried to explain but he wouldn't listen to reason. Later I told one of his subordinate's who not only tried it without changes but loved it sooooo much he talked the manager into doing it the right way and boy did he change his tune! I'm very popular at the meat section now, thank you!</t>
  </si>
  <si>
    <t>2011-06-24</t>
  </si>
  <si>
    <t>This is great.  It is healthy, filling and under about $4 for the whole recipe!  DH said "this is really good" 3 times.  That is quite a compliment from him!  I might like it with a spicier curry powder next time!  Thanks so much Kozmic Blues...</t>
  </si>
  <si>
    <t>This was so flavorful, with just the right mix of melted butter and buttermilk.  Yum!</t>
  </si>
  <si>
    <t>I made this with cubed tofu instead of the chicken and added a bit of crushed red pepper to the sauce. I only had to cook it about 45 minutes before the edges started to blacken. It was awesome, thanks so much!</t>
  </si>
  <si>
    <t>Wow! A great recipe! We have made it several times, will make it again, and refer others. We are sold on the magic of kale. We actually tried another kale soup recipe, but just did not have the charm of this one. Thanks!</t>
  </si>
  <si>
    <t>These were good, I used Renee's light dressing and a touch of Parm....tasty!</t>
  </si>
  <si>
    <t>2011-07-31</t>
  </si>
  <si>
    <t>I really loved the filling, but I found the rice a little too sweet. I cooked an extra 2 cups of rice and added to the mix, and that worked out great (although I now have a mountain of sushi in my fridge!)  I will definately be making this again!  I want to try it with canned salmon as well.  Great recipe, thanks for sharing!</t>
  </si>
  <si>
    <t>Delish! Delish! and quick to put together. Did not have the aromat seasoning so used greek and our fish of choice was whitefish. Will definitely repeat.</t>
  </si>
  <si>
    <t>2006-11-11</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</si>
  <si>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</si>
  <si>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This was such a good gravy and great to eat by itself!  I made buttermilk biscuits and used Hershey's dark chocolate cocoa powder, added 1/4 cup more sugar and the gravy turned a beautiful black color.  When I ate this, I felt like I was back home in the South again.  Great comfort food- to be made again and again.  Thank you again Redneck Epicurean for posting this lovely recipe.</t>
  </si>
  <si>
    <t>2009-04-10</t>
  </si>
  <si>
    <t>This is the pure-perfect recipe for terrific deviled eggs.  It's the only way I ever make them.</t>
  </si>
  <si>
    <t>First I used this recipe to make Nutella: Recipe #120220 because Nutella is overpriced, it's better to make your own and most importantly store bought Nutella has vanillin-an artificial ingredient. Off my soap box. Now, for this this little gem of a recipe I sliced up apples, [lightly] sprinkled them with Salish smoked salt, added a small spoonful of homemade Nutella and then added another [light] sprinkle of Salish smoked salt. Heaven! Thanks for posting! Reviewed for Veg Tag/July.</t>
  </si>
  <si>
    <t>Delicious! I omitted the salt (personal preference) and made slightly smaller portions. It very much reminded me of a B&amp;B we stayed at in Wales, where they did most of it on the grill to make it lighter. I used Recipe #407334 for the baked beans. Thanks for sharing! ZWT6</t>
  </si>
  <si>
    <t>I was having a family party and wanted to make something I thought everyone would like.  Well, this was it! It made me think of Thanksgiving with the pumpkin.  The nuts on top made a yummy streudel and made it really tasty.  Served with a big scoop of Cool Whip, it doesn't get any better or easier than this one.  We will have this many times!  Thank ye! Cindy</t>
  </si>
  <si>
    <t>Loved this bread!  I have made it twice in two days!  It's that good.  Thanks for posting your recipe diner!</t>
  </si>
  <si>
    <t>2003-01-12</t>
  </si>
  <si>
    <t>We enjoyed this dinner with mashed potatoes and a green salad.  I also added extra sliced onions after browning the patties.  Will definitely make this again.</t>
  </si>
  <si>
    <t>2006-07-28</t>
  </si>
  <si>
    <t>I teach simple cooking to foreign students at the University here. This is one seasoning I tell them is a must!!!:-) I have the jar sitting on my turn table at all times. To my mixture I also add 2 T good quality Sweet Paprika from 
Penzeys.com</t>
  </si>
  <si>
    <t>This has got to be one of the best desserts I've ever tried (DH agreed).  The only thing I will do different next time is to use 3/4 stick of butter, instead of a full one, as it was a little too buttery - thanks for posting this!</t>
  </si>
  <si>
    <t>I cooked it as directed except I left out the jalapenos.  It turned out really good!  We loved the blend of flavors and even thought it might be good with a little coconut.</t>
  </si>
  <si>
    <t>2011-09-12</t>
  </si>
  <si>
    <t>Very good with lots of flavor.  I butterflied down the center so some of the glaze worked it's way in the making it even better.  The cooking time for me with a 3.3lb loin was 50 minutes.  It wasn't even close to done at 20-25, even by sight.</t>
  </si>
  <si>
    <t>2002-04-03</t>
  </si>
  <si>
    <t>very good, moist and different. i will make this again.</t>
  </si>
  <si>
    <t>2003-03-10</t>
  </si>
  <si>
    <t xml:space="preserve">Excellent and easy.  DH loves Sloppy Joes, but I usually get bored with the other recipes.  Not this one - just the right blend of salty &amp; sweet!  Also great reheated the next day.  </t>
  </si>
  <si>
    <t>Perfect, perfect, perfect! Loved the spices in this---much better than the spices that come in the little packet with your corned beef. It was a hit with the whole family. I agree with another poster that the flavors are even more intense the second day (thankfully I set aside "leftovers" before I served!) Thank you for sharing.</t>
  </si>
  <si>
    <t>2015-07-25</t>
  </si>
  <si>
    <t>I want to try this but a bit confused when I apply the liquid smoke? I wanted to try the oven and grill method. Do I apply the liquid smoke then the dry rub then put it on the grill then apply the sauce at the end?</t>
  </si>
  <si>
    <t>2012-04-12</t>
  </si>
  <si>
    <t>Ok, so I only had Italian seasoned breadcrumbs but still..."Yummm!!!"</t>
  </si>
  <si>
    <t>Doesn't get much easier than this.  I too added some cream cheese - good both ways.</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</si>
  <si>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</si>
  <si>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Made half the recipe. Made the italian seasoning - &lt;a href="/68017"&gt;Italian Seasoning&lt;/a&gt; (without measuring though). This was delicious. My four year old even couldn't stay out of it, and I didn't expect that! dh said he couldn't eat it, because it would give him bad breath and all the girls at work would walk away from him. He drives me nuts! Thank you jewelz4Jesus, for the delicious popcorn! Chosen for PAC Fall 2006.</t>
  </si>
  <si>
    <t>Oh. My. Goodness!  When I saw this recipe, I thought that it sounded pretty good - what I didn't expect was how nice it turned out.  The taste is very bright and the lemon is oh so amazing.  The only red pepper I have growing is a Bishop's Cap, but otherwise I followed the recipe exactly.  Thanks English Rose for an awesome recipe.</t>
  </si>
  <si>
    <t>I used crushed pineapple to save a step. I only baked mine for 15 minutes &amp; they turned out perfectly. We felt these were sweet enough without the glaze so we left it off. Made for ZWT6 - No-Nonsense Nibblers</t>
  </si>
  <si>
    <t>2013-10-22</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</si>
  <si>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</si>
  <si>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really good .. i try with apple sauce and it was delicious .. thanks</t>
  </si>
  <si>
    <t>2004-05-31</t>
  </si>
  <si>
    <t xml:space="preserve">Very close to the real thing. I think if I had ground up the rosemary a little more it would have been even better. I found I had to use the whole 2 1/2 cups of flour and maybe 2 tablespoons more the dough is very sticky. I coated the top with egg and salt in the last 5 min but ended up baking it for at total of 40 min before it was brown enough. </t>
  </si>
  <si>
    <t>2010-06-17</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</si>
  <si>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</si>
  <si>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Actually I used Kit Jun's recipe except I added 1/2 cup more flour, since the batter seemed too thin, and a little more white sugar. Pluse I baked at 350 degree F for 15 minutes. They came out perfect! Thin and crispy!</t>
  </si>
  <si>
    <t>Great flavor.  I used a sirloin steak and DH grilled it over charcoal.  Yummy!</t>
  </si>
  <si>
    <t>2018-04-16</t>
  </si>
  <si>
    <t>Best mug brownie ever!</t>
  </si>
  <si>
    <t>2008-05-12</t>
  </si>
  <si>
    <t>This recipe is sooooo good! We absolutely love it and it's the perfect summer meal.  I was really looking forward to grilling our pork outside today but unfortunately it snowed...I know, snow on the 12 of May!!! So we ended up grilling it on our George Foreman. It still turned out amazing.  The only problem we have with the recipe is pronouncing tzatziki.  Thanks for posting!</t>
  </si>
  <si>
    <t>It's a good recipe. &lt;br/&gt;&lt;br/&gt;It however fails to mention that you need to put the cabbage in the last hour. That's why many of you are getting overcooked cabbage. Also.... the potatoes should be put in the last 2 hours or so. If you cook them from the start they WILL be brown and mushy.</t>
  </si>
  <si>
    <t>These are great.  I doubled the recipe because I needed a lot of them.  I work in a restaurant as a cook and I do all the baking.  On Wednesdays we have Mexican day which are our specials for the day.  Our chef wanted to have so that if you ordered something Mexican you got dessert compliments of the chef- So I set off in search of a churro recipe and this is the one I chose and they were fantastic.  Thanks for a great one!</t>
  </si>
  <si>
    <t>2003-02-05</t>
  </si>
  <si>
    <t xml:space="preserve">Leta, I love the taste of this lemonade base. I used 3 limes and 4 lemons to make 1 1/2 cups. I didn't have whole cloves, so I used 1/4 tsp. ground cloves. This is just delicious! Thanks!( sipping on a nice cold glass....)
</t>
  </si>
  <si>
    <t>2008-12-16</t>
  </si>
  <si>
    <t>I didn't have bread crumbs for the crust so used crackers and it worked great.  This was delicious; I'm known for cheesecakes but never made a savory one; this was delicious.</t>
  </si>
  <si>
    <t>2010-04-29</t>
  </si>
  <si>
    <t>This was amazing. Easy to make and all the flavors played perfectly off of each other. I am always looking for fresh, healthy recipes to add to our family repertoire....this definitely fits the bill!</t>
  </si>
  <si>
    <t xml:space="preserve">This was great. Definately a keeper. I actually used this for a roast. I cooked it in a crockpot and when it was done to perfection I put it under the broiler real quick to brown &amp; crisp the fat. Since I did use this for a roast I also added carrots &amp; potatos. They had a great flavor as well. </t>
  </si>
  <si>
    <t>This is a truly awesome dessert!  One of the girls that I work with, we call her Kathy O, makes this for every work function by request.  It turns out beautifully if you follow the directions exactly.  When she was telling me about it, I thought it sounded very complicated but now that I read through it, it doesn't seem that bad.  This is the recipe from the inside of the label on the can of Libby's 100% Pure Pumpkin.  Thanks for posting this!  I think my co-workers would agree that this is AT LEAST A FIVE-STAR RECIPE!  I wish I could add more...Thanks again!</t>
  </si>
  <si>
    <t>this turned out great, even though I live in Costa Rica and could not find Coriander here. I will be making this again. I guess since I gave it 5 stars, if I had the Coriander it would deserve more than 5 stars.</t>
  </si>
  <si>
    <t>Thanks to this awesome recipe I've been conning my kids into eating vegetables for the last 6 months now!  Easy to substitute more or less of fruit and veg.  so I use what I have around.  Also use 1/4 sugar and 1 cup of Splenda because they are quite sweet otherwise!  So moist, too.  Sprinkle a little sugar/cinnamon on top for a crunch.  My kids hate bananas so I'm glad to find a good alternative to them in a muffin!</t>
  </si>
  <si>
    <t>2015-05-17</t>
  </si>
  <si>
    <t>Very good base for mac and cheese. You can change up the cheese and add meats and veggies to make it your own. I do want to add a few tips. When making the roux, add HEATED milk/cream. I warm up the milk in another pan while mixing/stirring the butter and flour. Once I have reached that nutty flavor, I slowly add the warm milk. Once thickened, add nutmeg and salt, then your cheeses. For this recipe it would be 1/2 tsp of ground nutmeg. If you have nutmeg on hand, I recommend using it. It will lift the flavor of the cream. And if you are using bread crumbs, always toss in melted butter before sprinkling on the casserole. Otherwise it won&amp;#039;t brown and toast well. I LOVE homemade mac and cheese. I have used this recipe many times, but never reviewed it until now. LOVE!!</t>
  </si>
  <si>
    <t>2006-09-30</t>
  </si>
  <si>
    <t>I made these and my children loved them.  My dh and I thought they were good, but I was suprised that I didn't LOVE them (based on the reviews).  They were not as sweet as I expected and I thought they had too many blueberries.  I used fresh blueberries and followed the recipe exactly, mounding the batter (based on the other reviews stating they did not rise much) to make 12 large muffins.  I made these on a Friday evening and on Sunday night I tossed 2 into the trash because they had gone uneaten and were stale - this is uncharacteristic of muffins in our home.</t>
  </si>
  <si>
    <t>2005-09-14</t>
  </si>
  <si>
    <t>This smells delicious while cooking! I used butter instead of ghee, and could not find saffron for coloring. I think this needs the coloring; mine was gray without it and my kids wouldn't eat it. After adding the butter, I cooked and stirred for about 20 minutes and it never got to that "firm ball" stage, yet it turned to a solid after cooling anyway. I like the cardamom with bananas. This was a different dessert for me, but I really liked the flavors. Thanks Caroline!</t>
  </si>
  <si>
    <t>Very good! I used Lawry's seasoned salt. It's so quick to prepare.</t>
  </si>
  <si>
    <t>2010-03-28</t>
  </si>
  <si>
    <t>Like other reviewers, I was amazed at how much I enjoyed this potato salad!  So easy to make, and so few ingredients!  Even so, this is delicious!  I added no salt or pepper...and it didn't need any!  I cooked my bacon, and crumbled it up...used applewood smoked bacon, and it was great.  Other than that, I followed the recipe exactly.  Thanks so much for sharing a delicious recipe for potato salad!</t>
  </si>
  <si>
    <t>Delicious, Made it just as the recipe said. There was a little to much broth next time I will use a half cup of chicken broth.</t>
  </si>
  <si>
    <t>2008-08-08</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</si>
  <si>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</si>
  <si>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2006-09-26</t>
  </si>
  <si>
    <t>Very tasty supper, and made good leftovers too! BF even liked it. (He's usually fussy the first time and then gets to like something after repeated attempts.) My only problem was the salt - I used about half of what was called for but it was still rather salty. I suspect that is because I used store-bought tomatoes and not home-canned ones. I may try this with fresh ones plus some tomato juice next time. Thanks for sharing, we'll be eating it again soon. (P.S. I have thought of omitting salt altogether but adding a bit of bacon...)</t>
  </si>
  <si>
    <t>I knew I'd got the idea for puting cream cheese in milk from somewhere...Makes a perfectly acceptable cheese sauce in a hurry...</t>
  </si>
  <si>
    <t>2002-08-15</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</si>
  <si>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</si>
  <si>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This was a wonderful recipe!  Everyone in my family ate it up...we had no leftovers at all.  I like how the pepperoni cooks on the bottom layer.</t>
  </si>
  <si>
    <t>2008-09-12</t>
  </si>
  <si>
    <t>This was a wonderful blend of veggies!  Went over well with the whole family - even DD that hates mushrooms liked it as long as the mushrooms were hidden in a big bite with the other veggies.  It was nice to have cooked veggies that tasted more American style than Asia style for a change. lol  My cilantro went bad and couldn't find any at the market, so I had to do without, but I felt it had such a nice buttery taste to it that the cilantro wasn't missed.  Thanks!  Made for Adopt a Tag II - Sept 2008.</t>
  </si>
  <si>
    <t>Wonderful recipe.  The chicken was moist and delicious.  The entire family enjoyed.  Thanks for posting!</t>
  </si>
  <si>
    <t>this was delicious! 3 of us polished it off in minutes, and the other 2 broke their diets to do so. i used pinto beans to hold the crust down.
then i used at least 1/2 lb of chhese, my dogs loved the rinds. i used 1/2 lb pencil thin asparagus, wonderful snack/appetizer!</t>
  </si>
  <si>
    <t>Fantastic! Simple &amp; quick with plenty of flavor. Can't wait to try some of the other variations mentioned on spices! Thank You!</t>
  </si>
  <si>
    <t>Works perfectly! Thanks for this awesome way of cooking pasta!</t>
  </si>
  <si>
    <t>I'll join the band wagon with 5 stars. These were marvelous, best right out of the oven. They were gone within a couple of days. I loved the abundance of blueberries. I used frozen ones. I'll definitely make this recipe again!</t>
  </si>
  <si>
    <t>I added chopped onion and divided the prepared recipe in half and then added half of hamburger into one of the halves. The one that didn't have hamburger had some shredded cheese in it. Both were good and I solved the problem of making the recipe to meet all of our family requirements for food. Thanks for posting.</t>
  </si>
  <si>
    <t>2006-09-17</t>
  </si>
  <si>
    <t>I followed the recipe exactly.  The texture was great &amp; I got appx 55 mini-muffins cooked for 15 mins @ 350.  But I didn't get much strawberry taste.  It could have been the strawberries, but it wasn't as good as I hoped.  However, my kids LOVE it!</t>
  </si>
  <si>
    <t>This sounds delicious! I'm definitely making this today, it's the perfect day for it since it's cold and windy.</t>
  </si>
  <si>
    <t>2008-07-05</t>
  </si>
  <si>
    <t>I made these for a July 4th cookout.  I love horseradish sauce and wanted to give these deviled eggs a try.  I doubled the recipe and used dill pickle relish in place of the diced hamburger dill pickles.  These turned out GREAT!  There were two other deviled egg dishes at the cookout and this one was the only one that was completely eaten.  Made for ZWT4 Family Picks.</t>
  </si>
  <si>
    <t>2010-06-01</t>
  </si>
  <si>
    <t>We don't like onions, so I left that out--just wrapped the whole potato in bacon and cooked them that way. They were phenomenal! I will be making this quite often. They were especially good with some shredded sharp cheddar cheese on top. Thanks for posting!</t>
  </si>
  <si>
    <t>2003-10-13</t>
  </si>
  <si>
    <t xml:space="preserve">Picture this:  a typical Middle Eastern appetizer table laid with all the typical Middle Eastern foods.  There were Moroccan cigars (the kind you eat, not the kind you smoke), Kurdish kubbeh, Yemenite mllawach, Iraqi pitas, Greek hummous and Lebanese tehina.  And in the middle of it all:  taylortwo's Korean Dipping Sauce.  I made up a triple batch, heavy on the scallions and the garlic, and I also added just a touch of finely minced coriander.  It wasn't out of place at all, in fact, my new favorite combination is Moroccan potato pastelles dipped in Korean sauce.  It's a new kind of fusion cuisine, Korean Levantine!  </t>
  </si>
  <si>
    <t>2012-09-20</t>
  </si>
  <si>
    <t>I had a hard time with this recipe due to the measurements.  I tried my best with several metric conversion websites, but the proportions were a bit off.  Still, it was a nice hearty dish.  The bacon added a very good touch.  The egg/creme fraiche sauce was good although it made way too much.  Next time, will cut down on the sauce and add a bit more seasoning. This is very much like a pizzaladiere.  Thanks for posting!!!</t>
  </si>
  <si>
    <t>2009-10-22</t>
  </si>
  <si>
    <t>this was a really easy and tasty salad. i will definitely be making this again.</t>
  </si>
  <si>
    <t>2017-03-11</t>
  </si>
  <si>
    <t>What kind of corn beef their are two kinds of corn beef never know which one to choose is one more tender then the other thanks</t>
  </si>
  <si>
    <t>DELICIOUSS. Everyone always asks me for the recipe (;</t>
  </si>
  <si>
    <t>2008-10-23</t>
  </si>
  <si>
    <t>Absolutely worthy of all the great reviews. My wife commented that it's one of the best chicken recipes we've ever tried and we have live quite a few years! We both commented on how it tastes a bit like the Kentucky Fried secret recipe.</t>
  </si>
  <si>
    <t>2018-05-02</t>
  </si>
  <si>
    <t>The recipe turned out great! Very flavorful &amp;amp; moist. I think the next time I make it, I'll make strips of chicken so I have more crunchy coating and breading.</t>
  </si>
  <si>
    <t>2009-12-29</t>
  </si>
  <si>
    <t>Tagged in Everyday is a Holiday.  I had to make this gluten/diary free, using rice flour, Earth Balance, rice milk and no whip. cream (so no rum).  I used 3 jumbo eggs and some leftover pumpkin pie filling (I accidentally bought that instead of plain pumpkin).  So I only added 1/2 C brown sugar.  Not sure if it was all my changes, but it took 1 3/4 hours in my oven to firm up, but once cooled a bit (we ate it warm) it was yummy.  I'm on my 2nd serving.  Tastes like pumpkin pie without the crust.</t>
  </si>
  <si>
    <t>I am going to come back and rate this after I make it again with fresh chicken.  I have never had canned chicken before but I had some in the pantry and tried it, yuk!  It tasted a whole like tuna, how strange.  In any case, I know that had nothing to do with this recipe and I am certainly going to try this again, still sounds delish...just wanted to warn people not to try and take that short cut like I did!  :-)</t>
  </si>
  <si>
    <t>Yummmmmmmmmm!!</t>
  </si>
  <si>
    <t>My super picky daughter had two helpings! Definitely makes it 5 stars!  Made as directed but didn't have green onions--still delicious.  Squeezed a slice of lemon over the top before serving.  Very creamy and scampi-like.</t>
  </si>
  <si>
    <t>Wonderfully fresh, and easy recipe! This is so tasty! I followed this exactly~except I used dried chickpeas, and cooked them until completely cooked. I love the use of cucumber, onion, pepper, and oregano. I made a flat-bread sandwich with added tofu. Great, and absolutely terrific! Made for *Everyday is a Holiday* March 2009.</t>
  </si>
  <si>
    <t>Economical and SMART to have your own cake mix on hand--most people have all the ingredients on hand all the time!   UPDATED:    June 2011:   Add about 1/3 C of cocoa to the dry ingredients.....continue as posted, then you have a chocolate cake.  Nummers!!!   ............PREVIOUS POST:   &lt;br/&gt;So...we made up a batch, and then whipped up a Spice Cake which miraculously turned into a heart-shaped Valentine cake, plus we used #55965 (Fluffy White Frosting) to frost it--using brown sugar for a caramel flavor.   DD (11 yo) was thrilled that Mom could be SOOOOOO creative.   Maybe my step-by-step pics will help someone figure out how to use a round and square cake to make a heart.   Good job PattiKay in LA!</t>
  </si>
  <si>
    <t>2012-05-31</t>
  </si>
  <si>
    <t>I really had high hopes for this and ended up not caring for it at all.  To make it better, next time I would use half the bread (and choose a sweet variety, not plain white), half the cream cheese, and add sugar.  This was not sweet, except the sweetness of the berries, even though I used extra honey.</t>
  </si>
  <si>
    <t>This was an excellent dish and has a future as a "company" dinner. I followed the directions as written with just a little jalapeno tossed in. However, next time I would do it in a single layer. I think it would be nice to have that good cheese topping on all of the breasts rather than the top few. I'd probably increase the liquid to be sure it was still "saucy" and not dry.
I also served it with a spicy Mexican rice.
Definitely a keeper.</t>
  </si>
  <si>
    <t>2006-02-20</t>
  </si>
  <si>
    <t>YUM YUM!! I steamed the veggies, used the honey and added 1/2 TB Dark brown sugar (Cuz I love it). My daughter and I loved these!! Thanks for Posting! I Love new recipes for veggies...Especially one's she'll eat too!!</t>
  </si>
  <si>
    <t>2003-12-27</t>
  </si>
  <si>
    <t>These were great!  I served them at Christmas dinner. I made them without the onion because two guests don't like onions,but will make them with the onion next time. THis is defintly a keeper for us.</t>
  </si>
  <si>
    <t>I found this recipe on a whim to find something new, and I'm glad I did.  I was very tasty.  I only made two breasts, so I cut down on some of the ingredients.  Next time, I'm adding in a little more garlic.  Thanks!</t>
  </si>
  <si>
    <t>This was totally amazing! I browned my meat with chopped up onion and some garlic powder as I didn't have any fresh garlic, I also used plain tomato sauce and added some pizza spices to it,, this was amazing! I will for sure make this again and again! YUMMO!!!!</t>
  </si>
  <si>
    <t>2010-12-12</t>
  </si>
  <si>
    <t>I use Butterscotch pudding with this. It is wonderful. You have to try it. Butterscotch it THE BEST way to make this. My Mom does chocolate sometimes, but still not as good as butterscotch. Yum!!</t>
  </si>
  <si>
    <t>These were excellent, so tasty, so easy to make. I will never buy those from the market again!!!! I used olive oil instead of butter. I used onion flakes, basil and I also added some salt. Oh, and I used whole wheat bread. Thanks, so much Debber, for sharing this excellent recipe!</t>
  </si>
  <si>
    <t>I enjoyed this and the fact that it is low-fat &amp; low suger. Thanks.</t>
  </si>
  <si>
    <t>2014-07-19</t>
  </si>
  <si>
    <t>Considering these cookies have virtually no fat and little natural sugar and are only 35 calories each, they are OK. They are very light with not much substance and the artificial sweetener tastes artificial. I will not make them again. On the calorie count, it says the recipe makes 40-48 cookies and the recipe serves 20-24. That would make the calorie count per cookie closer to 30 calories, I think.</t>
  </si>
  <si>
    <t>this was very good!!! I served it with rice and cauliflower and cheese sauce. the gravy was great on the rice and i have so much left over I got 4 yogurt containers full in my freeze for later use.</t>
  </si>
  <si>
    <t>Made this for a small gathing of friends this past week, and everyone just raved about it.  It was gone in no time, and they were still asking for more!  The only change I made was adding about 3/4 cup of grated parmesan cheese.  Very, very yumpy....  Thanks for the great recipe!</t>
  </si>
  <si>
    <t>Not bad- just wasn't what I was looking for - maybe the bbq sauce I used wasn't good for this.</t>
  </si>
  <si>
    <t>2007-08-05</t>
  </si>
  <si>
    <t>Changing this to 5 stars from 4-- I will make it again for sure, a really good one, maybe better the day after.----
Really good and easy to make with things you have in the house. Next time I wouldn't mix it directly in the square pan, I would do it in the bowl, it would be easier, even if you have to wash a bowl. Nice basic snack cake with a very nice texture. Watch the time mine took less than 30 minutes.</t>
  </si>
  <si>
    <t>Wonderful light fluffy omelet!!
I used orange sweet pepper and red onion cus that's what I had on hand. We couldn't believe how high it rose, wonderful, light and delicious!!  The chives were a lovely finish.  I will be making this again and often, thanks Caroline for real keeper!!</t>
  </si>
  <si>
    <t>2007-04-29</t>
  </si>
  <si>
    <t>DH says 5 star!! he loved it and so did I, lovely combination f flavours, I happened to have 3 colours of peppers so used a bit of all of them and used left over brown rice I had alredy cooked. The only different thing I did was to cut back the butter, used about a tablespoon of butter and a table spoon of olive oil and sprayed the casserole with veggie spray.  it turned out delicious served with our pork tenderloin. thanks for posting I will be making it again.</t>
  </si>
  <si>
    <t>tastes amazing i had to add a little extra shortening just because i used evaporated milk which is a darker color and it looked fanstastic! i made a cake for my friends birthday and i hope she likes itttt =]]]]</t>
  </si>
  <si>
    <t>Have made bread several times and dinner rolls once using this recipe. It was so easy using the ABM for the dough mixing. The bread made a very tall loaf. It kept better than any other I have made. Sliced great for sandwiches too. Its a real hit at our house. Already know the recipe by heart!</t>
  </si>
  <si>
    <t xml:space="preserve">Very, very good! I love how easy this recipe is...You can make this with, or without the poppyseeds. Either way, delicious! </t>
  </si>
  <si>
    <t>2014-03-25</t>
  </si>
  <si>
    <t>Quick, easy and tasty! I used Braggs instead of soy sauce and it was a tad salty for me and used siracha instead of tabasco. I loved the texture from sesame seeds. Thanks for sharing the recipe.</t>
  </si>
  <si>
    <t>Just made this and wow so easy and so good. Yum Yum!</t>
  </si>
  <si>
    <t>Thank you so much for posting this wonderful salad Annacia. I will be making this for a long time to come. It tastes so good, is quick and easy to make and has amazing textures. I enjoyed it very much, the cold peas, the bite from the green onions, the   crunchy peanuts and the tangy citrus dressing. They all blend beautifully together to create a very yummy treat, which I am already craving again...Kudos BK</t>
  </si>
  <si>
    <t>This was so yummy!  Everyone in my house enjoyed it.  A nice twist to our lenten menu!</t>
  </si>
  <si>
    <t>2016-12-04</t>
  </si>
  <si>
    <t>I absolutely loved it!! I changed only a few things to tweak....I changed out the spinach for kale, and only because it's better for you. I added a half stick of butter when I had the olive oil, onions and garlic sauteing, I used the three cheese tortellini, which the entire family loved. And I added more parmesan cheese than the recipe called for. I also added carrots and chopped red potatoes( I didn't want them going to waste) it ultimately turned out to be a super fantastic veggie/tortellini soup!!! I will most definitely be making this again!! Very fast and easy to make!! Great idea when your putting up Christmas lights! :)</t>
  </si>
  <si>
    <t>2017-06-21</t>
  </si>
  <si>
    <t>As several of the reviewers have said, it's ESSENTIAL to boil the raw beef in the stock along with the onions first, as this is the only way you'll get anything close to the original texture. If you do this, you won't have to use an immersion blender or anything else, it'll be perfect. The trick is to use your hand to break up the raw meat until it's completely soupy and there are no chunks at all. Bring the meat/onion/broth mixture up to a boil, then reduce the heat, cover and simmer on low for an hour. I didn't do much tweaking to the spices. I did use 3 tsp of Worchestershire sauce, but other than that I followed the recipe. BLISS!</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</si>
  <si>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</si>
  <si>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2003-07-13</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</si>
  <si>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</si>
  <si>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2008-09-10</t>
  </si>
  <si>
    <t>My son couldnt get enough of it! My daughter actually ate all of her food on her plate (that's a new one!). It was delicious and I will definitely make this again as a family favorite! Thanks for sharing!</t>
  </si>
  <si>
    <t>yum!!!</t>
  </si>
  <si>
    <t>Artificial cheese, artificial gravy and frozen fries? Just as horrible as you'd imagine it to be.</t>
  </si>
  <si>
    <t>EXCELLENT! This was my first try at scones and I mixed it in the food processor. Turned out very tender and delicious!! I didn't even have time to make the spice glaze as the boys were so anxious to try them!  GREAT recipe! Thanks!</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</si>
  <si>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
Thanks for another great recipe.</t>
  </si>
  <si>
    <t>If I could give it 10 stars I would. I made 4 , 1 for each of us. This has the perfect amount of ingredients, so easy, so quick, and so delicious. Next time my kids want to try it with mozzerella cheese. Mine, and my wives, will stay the same.Thanks for the post.</t>
  </si>
  <si>
    <t>Delicious veggie dish!  Flavorful and easy to prepare too!  Our entire family loved this dish. Thanks for posting a keeper, Mandy!!</t>
  </si>
  <si>
    <t>2011-03-16</t>
  </si>
  <si>
    <t>Just chop up the veggies and toss everything in the crockpot! Can't beat it, for a good convenient meal. However, it was a bit bland the first day, the next day it tasted much better. Next time, I'll use a spicy smoked sausage to add a little kick. I made the mistake of adding water to my 14.5 oz. can of beef broth to make it the 16 oz. per can, the recipe called for...that made it too watery. Had I not done that, I think it would have been a perfect dish. Will definitely be making again. Thanks for sharing!</t>
  </si>
  <si>
    <t>2007-08-23</t>
  </si>
  <si>
    <t>I wasn't too sure about the ingredients but they come together to make a nice creamy slightly spicy cheese sauce.  My only complaint is that it was a little on the runny side.  Next time, maybe I will drain some juice from the tomatoes or add more shredded cheese!</t>
  </si>
  <si>
    <t>2009-02-07</t>
  </si>
  <si>
    <t>I love champagne and I love cupcakes. I thought this sounded great. I was wrong. There was not a lot of flavor when I pulled them out of the oven. In the morning they smelled like fermented beer and tasted like it too. I will not make them again. I did not even bother icing them.</t>
  </si>
  <si>
    <t>This is the first time I have ever rated a dish.   This roast was a HIT.  Easy and low maintenance meal.  I literally loaded the crock pot with small potatoes, turnits and carrots.   And an onion in quarters.   It was awsome.    People raved.</t>
  </si>
  <si>
    <t>help - when I made this the bottom layer was soggy and the top was almost toasted.   The taste was excellent, but I must've done something wrong with the preparation.  I did refridgerate it overnight. Maybe I poured the egg/milk mixture over it too fast?   Any tips?</t>
  </si>
  <si>
    <t>Really good.  Only used 1 cup spinach because that's all I had.  Also used Italian Seasonings instead of Rosemary.  Would probably double the recipe next time and freeze half.</t>
  </si>
  <si>
    <t>2012-10-28</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</si>
  <si>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</si>
  <si>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2008-06-14</t>
  </si>
  <si>
    <t>Absolutely awesome.  My family went crazy over this cake.  So easy to do which is a huge plus in my keeper file.  Thank you for posting this recipe. (Note:  I reduced the sugar to 1/2 cup simply because we don't like things too sweet.)  Turned out beautifully.</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</si>
  <si>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</si>
  <si>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Kittencal does it again!  This chicken is very flavorful and my DH loves it, which is always great.  He says it is a keeper.  Neither of us are garlic lovers, but love this chicken.  It's flavorful without being overwhelmingly strong on the garlic end.  I highly recommend!  Followed recipe exactly and came out perfect!</t>
  </si>
  <si>
    <t>2018-09-08</t>
  </si>
  <si>
    <t>Very delicious and simple to make. The only thing I did differently is that I added chopped garlic, which I saut&amp;eacute;ed first in coconut oil, then I added the onions and eggplant. It was done baking in about 45 minutes.</t>
  </si>
  <si>
    <t>2018-05-03</t>
  </si>
  <si>
    <t>is aswome is lit bruuuuuuuuuuuuuuuuuuuuuuuu</t>
  </si>
  <si>
    <t>Aren't these just absolutely adorable! I used ground chicken in place of the beef because I had to use it up, and these turned out so delicious! I used sweet dumpling squashes instead of acorn, only because they looked so darned cute in the store, and the fact that they cost $1.20per lb less than the acorn didn't hurt. Absolutely a wonderful keeper recipe that we love!! Thanks for sharing the recipe Jo. Made for Pick-A-Chef Fall 2011.</t>
  </si>
  <si>
    <t>2010-12-05</t>
  </si>
  <si>
    <t>Very good recipe, I skipped shallots n cornstarch didn't have it, added Parmesan cheese to d sauce, added paprika to the egg mixture. All gone no left over!</t>
  </si>
  <si>
    <t>2014-08-10</t>
  </si>
  <si>
    <t>Very good. I used more broth and added crushed red pepper seeds for some extra spice. Also added green peppers</t>
  </si>
  <si>
    <t>2008-04-14</t>
  </si>
  <si>
    <t>Holyschnikeys this stuff is "off the chain" as my middle child would say.  The flavors and texture is AWESOME!!  The first loaf was gone in 10 minutes and I brought the 2nd loaf to work.  It didn't make it 10 minutes.
EVERYONE loved it.
Thanks for a keeper!!!!</t>
  </si>
  <si>
    <t>2004-04-03</t>
  </si>
  <si>
    <t>All of my children loved this....THAT IS AMAZING, never happened before.
Thanks for a tasty snack!</t>
  </si>
  <si>
    <t>2018-08-21</t>
  </si>
  <si>
    <t>I followed the recipe as closely as I could, and these are FANTASTIC! I only made the most minor changes due to the ingredients I had, as follows: 1 of the 3/4's cup sugar was brown as I ran out of white (so 1/4 cup brown, 1/2 cup white), and I used black beans I cooked myself in the instant pot (1 - 15oz can black beans = 1.75 cups cooked.) I had to add a splash of milk (not even a tablespoon) to get my blender going, but it is a weak, old blender and I don't blame the recipe for that. Next time (and there WILL be a next time!) I will use my gutsier food processor instead! I can't fathom why someone would not follow the recipe (say, by reducing a fundamental ingredient by an entire third) and then muse about &amp;quot;where they went wrong&amp;quot;, and then rate the recipe poorly. it's obvious where they went wrong. When followed, this recipe is wonderful. Five stars. :)</t>
  </si>
  <si>
    <t>This is a lovely Quiche recipe. I did cheat a bit as I used a store bought crust. But, other then that I followed the recipe. I was very pleased with the end result. Will make again, thanks for sharing :)</t>
  </si>
  <si>
    <t>add a tablespoon or two of fennel seeds to the rub. Adds a great flavor.</t>
  </si>
  <si>
    <t>2017-06-04</t>
  </si>
  <si>
    <t>Its not bad. I didn't have liquid artificial sweetner so I used splenda, and I only had almond flour not meal. I still enjoyed this recipe, and will use it in the future as a base muffin recipe. Thanks =)</t>
  </si>
  <si>
    <t>My husband and I thought this was lovely when first made but warming up the leftovers was awful. It was dry and flavorless. Definitely need to eat it all in one sitting.</t>
  </si>
  <si>
    <t>Yum! We loved this version and I love the versatility of this recipe. The sauce was fantastic and easily made ahead. I substituted some fresh basil I had on hand for some the the rosemary and decreased the oil a bit. I used some whole grain bread and rye bread which was great for the crumbs. Proportions and cook times are perfect. I'll definitely be making this recipe again. Thank you!</t>
  </si>
  <si>
    <t>2018-02-12</t>
  </si>
  <si>
    <t>Great recipe!! The flavors are great together!!</t>
  </si>
  <si>
    <t>2004-02-01</t>
  </si>
  <si>
    <t>This was great! I used a top round labeled as London broil. I marinated it overnight. I did not have ginger root, so I used a little powdered ginger. We used a charcoal grill and cooked it 9 minutes on each side, and it was a lovely medium. A beautiful pink stip inside. I may cut the soy sauce and season salt down the next time due to the saltiness. But it was so delicious, and we will use this again. Thanks, Rita!</t>
  </si>
  <si>
    <t>2009-06-07</t>
  </si>
  <si>
    <t>Made for Aus/NZ Recipe Swap #28.  These were good and I was glad to find a tortilla that worked out well  I've had many disasters with making tortillas and it didn't happen this time.  The only thing that I did different was to omit the xanthan gum (I'm allergic to it) and replace it with 1 T ground flax seed.  Thanks Az!</t>
  </si>
  <si>
    <t>2018-08-26</t>
  </si>
  <si>
    <t>Loved this! Except for the Galliano and the vodka, and the lack of freshly ground nutmeg on the top, this is exactly like my favorite cocktail - a Painkiller! This was totally delish and I will definitely make it again - going a little heavier on the Galliano. Thanks for posting! Made for SWT 2018, Team Incredibles.</t>
  </si>
  <si>
    <t>2008-09-11</t>
  </si>
  <si>
    <t>Quite tasty for a cheep meal!
I added a dash of tumeric, because I love it. The lentils were not cooked enough for me after the alloted amount of time, so next time I would cook longer. 
There will be a next time. Everyone ate it, and liked it.</t>
  </si>
  <si>
    <t>2011-04-02</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</si>
  <si>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</si>
  <si>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2003-02-13</t>
  </si>
  <si>
    <t xml:space="preserve">I love them! I've made them a few times now.. and I prefer seasoned salt on mine. </t>
  </si>
  <si>
    <t>2010-08-22</t>
  </si>
  <si>
    <t>Yum, these are addictive!  I have been looking for healthier muffin recipes lately, and I love that this one uses whole wheat flour and yogurt instead of oil.  My only complaint: that it only makes nine instead of the usual dozen :)  I will probably double the recipe next time, as these will not last very long in my house!  Thanks for sharing!</t>
  </si>
  <si>
    <t>This was good, but not great.  I tasted a little later on Thanksgiving night and thought it tasted better.  I'm thinking this might improve with reheating.</t>
  </si>
  <si>
    <t>I thought this turned out great, but I had to make some adjustments. The first time I made it as written (cut it into a 1/4 for a snack) but the oats were mushy. Then I used 1/3 cup apple juice (no sugar added kind) &amp; 1/4 cup rolled oats. I microwaved it for 1 min, then added the applesauce (no sugar added!) &amp; 1/4 tsp cinn. I topped it with a Splenda pkt. Tasted great! Next time I'll add more things like raisins, vanilla yogurt &amp; probably some more fruit. I love apples, but since it's always for one serving, I usually can't cut up a whole apple to use! So recipes like this are a welcome find where I can get that great flavor :-). Thank u for sharing.</t>
  </si>
  <si>
    <t>2010-11-08</t>
  </si>
  <si>
    <t>This is a really good sloppy joe recipe.  I do like to add chopped mushrooms to this........I saw that in the Joy of Cooking joe  recipe and always have added it ever since.</t>
  </si>
  <si>
    <t>I was really hoping this would be good and my kids would like it, but they both spit it out, and I couldn't blame them. Maybe with lots more sugar it would have been edible, but that would cancel out how healthy it is. I took 1 bite and that was about all I could handle. Oh well! Interesting recipe though!</t>
  </si>
  <si>
    <t>Followed your recipe right on down just to get their intended taste &amp; wasn't disappointed ~ Absolutely great in every way, right down to the final morsel! Would be satisfying for any meal, &amp; I plan to try them every which way! Thanks so much for posting this keeper! [Tagged, made &amp; reviewed in Zaar Stars Tag Game]</t>
  </si>
  <si>
    <t>2003-06-16</t>
  </si>
  <si>
    <t>thanks MG, this is good. I am on a run of gelatin salads (!) and I really like this one.</t>
  </si>
  <si>
    <t>Turned out great. Kids love it. We cut the choc chips to 3/4 cup.</t>
  </si>
  <si>
    <t>A colorful and tasty dish that is easy to prepare. I used regular chicken broth and omitted the salt. Had a little leftover whole-berry cranberry sauce that I added during the glazing process. Thanks for posting, Carin.</t>
  </si>
  <si>
    <t>SECOND time making this, TRUE!
Now placed in recipes "Tried and True!"
Made this ahead...reheated when guests arrived, yes!
Was there ANY left? GUESS!</t>
  </si>
  <si>
    <t>The refridgerator dinner rolls I bought were more like biscuits and I had to roll them out to get large enough circle to fill the the sloppy joe mix, I don't know what kind of rolls I should have bought, the package just said "dinner rolls". I think these would have been very good with croissant dough (leaving out the egg and sesame seeds).  I had made a double batch of the meat mixture and served some in tortillas, and even some on toasted bread.</t>
  </si>
  <si>
    <t>2007-03-15</t>
  </si>
  <si>
    <t>I made this with peaches instead of apricots. It is quick and tasty, with rather a cakey consistency to the custard, due to the flour. I would make this again!</t>
  </si>
  <si>
    <t>Awesome recipe!  I cooked bag of dried black beans and had a lot left over, so I spent so time looking for a creative way to use them.  This hit the mark!  I didn't have any parsley, cilantro, serrano pepper, or red onions on hand, but I followed the rest of the recipe and it was still delicious.  What a healthy and filling meal!</t>
  </si>
  <si>
    <t>I enjoyed this strawberry lemonade! Easy and tasty! Thanks!</t>
  </si>
  <si>
    <t>2005-08-27</t>
  </si>
  <si>
    <t>I have been making this for about 4 years and it always surprises everyone. I tell them its Z'apple Cobbler.  I make half the crust and only put it on the top because the bottom gets gummy if you don't eat it all the first day.</t>
  </si>
  <si>
    <t>What a delicious, economical and easy to put together meal!  I made this today for my DH and I and we both really enjoyed it.  It had lots of flavour.  I was a bit worried as when I finished making the sauce it did not look like much, but once baked it seemed to have multiplied and there was loads of delicious sauce.  I fancied it up a bit by scoring two frankfurters and laying them on top of the casserole before baking.  Thanks for a delicious recipe I know I will make again!</t>
  </si>
  <si>
    <t>2015-07-31</t>
  </si>
  <si>
    <t>EXACTLY the same as Canes! My kids are way more excited than they should be about this.  I think this may be the thing that brings my older son home from college.  I did take the other reviewers advice and double the pepper. Discovered this last night,  already on third batch.</t>
  </si>
  <si>
    <t>I love the tartness the citrus gives the drink. It's very refreshing. I used a mixture of lemon and lime juice. The rest of the recipe was unchanged.
Made for Jammin' Java Jivers ZWT5</t>
  </si>
  <si>
    <t>Very delicious! A great alternative when using up left over fried chicken.  Even DH asked for another helping.  It's hardly any fat since there's not much mayo and the combination of all were really great. Thanks for sharing this, Mischka.  I have extra fillings left and will look forward to eating the rest again.</t>
  </si>
  <si>
    <t xml:space="preserve">This simple salad is really very good. I thought the dressing needed a bit more of a kick, so I upped the vinegar to 1/2 cup and changed the mustard to 1 1/2 Tablespn Dijon.
The flavors compliment each other amazingly well and nothing else is required to make this salad great!
In fact, this dressing is so good I made extra and keep it on hand in the fridge for every day use on our salads.
Thanks for sharing. </t>
  </si>
  <si>
    <t>"Another keeper from Alton Brown's show Good Eats! I don't make baked potatoes any other way now."&lt;br/&gt;&lt;br/&gt;Original comment says it all... enjoy!&lt;br/&gt;&lt;br/&gt;&lt;br/&gt;&lt;br/&gt;Read more: http://www.food.com/recipe/best-baked-potato-71933#ixzz1CIFDcW6A</t>
  </si>
  <si>
    <t>2010-09-01</t>
  </si>
  <si>
    <t>I made this minus the preserve since I didn't have any. I added extra honey and crushed red pepper too. Went very well with my egg rolls. Thanks for sharing Aroostook!!</t>
  </si>
  <si>
    <t>Well...I have never before tried a recipe that wasn't already rated, but since I have this (misunderstood) obsession with anything Amish, I decided to try it.  I had to make adjustments since I live over 7,000 ft.(incl. cutting out 6tb of sugar) The dough is VERY dry and crumbly.  I had to form balls with my hands and press down.  It created a dense but very chewy cookie.  I didn't think it had much flavor (i even added cinnamon) but that could be because I cut down on the sugar due to the HA adj.  I added an add'l tsp of liquid. Everyone else in the fam loved them though .  They are more filling than the typical cookie, more cake-like.   I will make them again, but up the sugar a little.</t>
  </si>
  <si>
    <t>2007-12-30</t>
  </si>
  <si>
    <t>perfection....as always, enjoyed this very much....thank you....Stephanie</t>
  </si>
  <si>
    <t>I made this again...but used a venison neck roast.  And the flavour is awesome!  I am so pleased to have found this recipe.  Again...thank you for posting.</t>
  </si>
  <si>
    <t>I often make regular meringues for a dish we serve at the restaurant I work at, so I thought it would be nice to try a flavored version. And it was! I actually made some with strawberries and some with the raspberries, both were really good. I do bake mine at 225 degrees for about 3 hours, but sometimes I do the very low temp all day if I have other things to do that day. Made for PAC Spring '10.</t>
  </si>
  <si>
    <t>Yum!  Loved these!</t>
  </si>
  <si>
    <t>Outstanding.  Did not use the cheddar Cheese.  Still came out great.  Very moist and tender.  Baked for about 35 minutes.  Will definitely make it again.</t>
  </si>
  <si>
    <t>I thought the ratio of ingredients are WAY off, but I figured I would give it a shot and I was right.  Disgusting soupy mess not fit for human consumption.</t>
  </si>
  <si>
    <t>2005-05-19</t>
  </si>
  <si>
    <t>Savory, flavorful stew/soup that made a perfect and filling  supper.  You can decide which you want - soup or stew by altering the amount of broth you use. Wish I'd had pancetta but bacon certainly works. Thanks, Polar Bear.</t>
  </si>
  <si>
    <t>This turned out wonderful, and was super-easy, even for a beginner cook like myself.  The gravy comes out just sweet enough, and goes well with potatoes.</t>
  </si>
  <si>
    <t>2009-08-25</t>
  </si>
  <si>
    <t>My daughter (age 10) made these for a county fair in Wisconsin and was awarded a champion ribbon in her class.  We used a food processor to grind the cookies and cream cheese together.  It makes the process go quickly and with less mess.
They're easy to make and very impressive.  But best of all they taste great!</t>
  </si>
  <si>
    <t>2015-06-09</t>
  </si>
  <si>
    <t>They taste good but don't seem to turn out right. I followed everything exact and they spread way too far and won't stay together. Frustrating!</t>
  </si>
  <si>
    <t>2011-07-03</t>
  </si>
  <si>
    <t>Tasty hummus, the lemon stood out.  It would be helpful to give a starting amount of water, I added at least 1/3 cup, but may have lost count of my tablespoons.  I used 1 teaspoon of garlic powder and about 1/8 teaspoon of salt (most people would want more).  Made for Veggie Swap 36.</t>
  </si>
  <si>
    <t>2003-02-25</t>
  </si>
  <si>
    <t>My husband LOVES this recipe &amp; requests it often. Super-easy to make!!!</t>
  </si>
  <si>
    <t>I used this recipe just for the filling to put inside the Dim Sum Buns recipe #11087.  This filling was awesome.  Thank you.</t>
  </si>
  <si>
    <t>I love making different mayonnaises and this one has a lot of great flavors that really complement each other.  I used the jarred roasted pepper and 5 cloves of garlic.  The cayenne really puts it over the top.  However, the consistency was not as thick as I would like it.  It seemed more like salad dressing.  I did mix it with some tuna for a deliciously spicy garlic tuna salad.</t>
  </si>
  <si>
    <t>2014-06-05</t>
  </si>
  <si>
    <t>I made this on the fly, and didn&amp;#039;t have the special pepper sauce, so used half of the green Tabasco I had in the house with equal parts smoked paprika. I also doubled the pickle juice since I liked that tang, and along with the smoke, it gave it just the right flavor and amount of spiciness.</t>
  </si>
  <si>
    <t>2005-12-25</t>
  </si>
  <si>
    <t xml:space="preserve">This is delicious.  It is very close to the real thing and is much easier to do than it seems.  It certainly beats paying the $7.00-$8.00 lb. that you would pay at the HoneyBaked Ham store. </t>
  </si>
  <si>
    <t>I made this Damm Good Corn Pudding for our family Christmas Eve celebration.  It is soo good!  With the left overs, I've learned that it is good with salads, soups or anything.  It will slice  if you want to serve it as a cornbread substitute.  I even liked it cold!   I will definitely make this again and again.</t>
  </si>
  <si>
    <t>Brilliant base for mac-and-cheese. My girlfriend and I love it.</t>
  </si>
  <si>
    <t>Such a good recipe...I substituted sesame seeds for peanuts but otherwise it was perfect...thanks for posting.</t>
  </si>
  <si>
    <t>Took this to a BBQ yesterday and got rave reviews plus a recipe request. Great recipe; thanks for posting!</t>
  </si>
  <si>
    <t>Good! Like meatloaf but with a twist.</t>
  </si>
  <si>
    <t>2010-11-30</t>
  </si>
  <si>
    <t>I really enjoyed this agua Alia.  I love raw drinks and this one is perfection.  I like the addition of the lime juice to the agua, it gives it a little edge. Nice, light, semi sweet, flavorful, refreshing drink, that I will make often.  Thank you for sharing with all of us.</t>
  </si>
  <si>
    <t>These bars are incredible. They are right up there with pumpkin pie. I usually avoid pre-packaged foods such as cake mix but this recipe is one of the exceptions I will make. Highly recommended and it has become a staple in my recipe box.</t>
  </si>
  <si>
    <t>2010-01-23</t>
  </si>
  <si>
    <t>Absolutely wonderful! This is simplicity at its best. I used about 2 1/2 cups cheddar cheese. I also added 1/4 tsp dry mustard, dash cayenne, dash nutmeg and onion powder. Also, cook the macaroni until slightly al dente as it will cook more in the oven.</t>
  </si>
  <si>
    <t>Very good cake. I will be making this again in the future,I exchanged magarine for shortening. I loved the topping.</t>
  </si>
  <si>
    <t>2017-08-12</t>
  </si>
  <si>
    <t>How do you &amp;quot;inject&amp;quot; sessongings instead of marinating ?</t>
  </si>
  <si>
    <t>This was great! 
Would not change a thing! Thanks little bee for the recipe</t>
  </si>
  <si>
    <t>I made these and absolutly love them! My husband took some to work and one of his co-workers told me he liked the frosting so much, that licked the plate to get all the frosting! Thanks for sharing your recipe Karen =)</t>
  </si>
  <si>
    <t>this recipe was delicious!  My husband almost ate the whole thing!  I made it again substituting chicken instead of shrimp, that was good also.  Maybe next time I'll try lobster, yum!</t>
  </si>
  <si>
    <t>This was great.  I made this for a luau and the punch bowl was empty in no time! Excellent!</t>
  </si>
  <si>
    <t>I had some leftover brown rice and preferred this as a cold salad. Then with these leftovers I added a can of green chili chopped, 1 can of corn and made veggie soft tacos.</t>
  </si>
  <si>
    <t>2011-01-30</t>
  </si>
  <si>
    <t>My kids LOVE this.  DH declared it a winner, too  This is so easy to make, I'm sure we will be having it more often now that we have found your wonderful little recipe.  Thanks!</t>
  </si>
  <si>
    <t>Yep !! You really need another 5 stars !!  Jumbo shrimp were on sale at the local Super yesterday, so picked up 1 pound + 2 !  Today we met OLD friends (from high school, in the '50's) and had an ENORMOUS lunch at Double T Diner -(see Barry Levinson), - so this was a perfect "snack" for dinner !!  Will do MANY more times with suggestions from other reviewers !</t>
  </si>
  <si>
    <t>Thank you for a very tasty dinner tonight. I did take a few liberties with the recipe, using small shell pasta instead of noodles and fresh garlic and mushrooms. I sauteed the garlic and mushrooms with some red onion and red bell pepper. I also added some parboiled green bean pieces to the mix, too. Stuck to the recipe otherwise, but did salt to taste, rather than the amount in the ingredient list. Very good and very easy. I'm sure I'll be making this again.</t>
  </si>
  <si>
    <t>I threw all of this in a crock pot (with beef ribs) and it was very good.  Couldn't eat them like you traditionally eat ribs as the meat fell off the bones they were so tender.</t>
  </si>
  <si>
    <t>2007-10-18</t>
  </si>
  <si>
    <t>Loved it each and every time...makes a fantastic pizza!  Thanks.</t>
  </si>
  <si>
    <t>Very filling. I threw in about 4 coffee beans for a little coffee flavor as well.</t>
  </si>
  <si>
    <t>Absolutely wonderful! I would like to say that this recipe is wonderful for dialysis patients, if diabetic, use splenda but this is very low on phospherous.I refrigerated for an hour and then covered leftovers and served them tonightt.They were still fresh and the flavor fantastic. There are many recipes using strawberries and vinegars and they are good, but this one is really outstanding. I used huge strawberries and cut them vertically. Thanks for posting.</t>
  </si>
  <si>
    <t>I made this for my boyfriend's birthday dinner when we'd only been dating a couple of months - he's a very good cook so I was nervous about fixing him something new for the first time. But this recipe, as easy as it is to prepare, also is a delicious, slightly different way to serve chicken. We both loved it and I would definitely make it again.</t>
  </si>
  <si>
    <t>2017-12-01</t>
  </si>
  <si>
    <t>Tried this recipe yesterday. I cut it in half and used 19 ounces of flour.4 plus cups. And let me tell ya. It's the best one I have ever made. Used some fresh grated parmesan some butter and garlic powder on top. My wife said this is the best she has had yet. So this is a keeper. Very easy to make. If you screw this up. You need to ask someone to show you what you did wrong. Because it's that easy. Make sure to weigh your flour. Papa.t</t>
  </si>
  <si>
    <t>Brilliant recipe, My wife has had bariatric surgery so I adjusted slightly, I added the bacon peices to the soup during the simmer stage, pureed all of it with a hand hold blender while still warm, and omitted the lettuce (pureed lettuce did not sound too appealing to the wife!!!)</t>
  </si>
  <si>
    <t>This is fantastic oatmeal!  It really does have a wonderful cinnamon-roll flavor.  I think the water and oatmeal measurements might be backwards - I used 1 3/4 c water and 1 c oatmeal and it was perfect.  The butter added a nice richness and I just loved the topping.  It seems like a lot at first but it works because the oatmeal itself is not at all sweet.  Really loved this - it&amp;#039;s a keeper  - thanks for sharing!  Made for My3Chefs 2013</t>
  </si>
  <si>
    <t>Margie
This is a great recipe!!!
Being a cook I had to add my own touch. I used a whole fresh crab, Progresso's Garlic &amp; Herb bread crumbs, 3 cloves of garlic, and Monteray Jack cheese. I also used two yellows and two green bell peppers.
Thanks again for the great recipe.
Belly Up With Bob</t>
  </si>
  <si>
    <t>2011-05-14</t>
  </si>
  <si>
    <t>Oh yummy yum yum!! This is a HUGE favorite in our house now! I have also used boneless chicken breasts and they came out wonderful too! Thanks!</t>
  </si>
  <si>
    <t>excellent results and very easy to put together.  while i was mixing the fruit together--i spotted a small container on the kitchen counter with some sweetened cranberries.  I thought they might be an addition that couldn't hurt---it was all good!!!</t>
  </si>
  <si>
    <t>I changes some of the direction ( instead of pan fried with flour, I just cubbed and stir fry the chicken), but still taste very good. Thank you!</t>
  </si>
  <si>
    <t>I used this in a recipe calling for beef stew seasoning(recipe 38317) and it was perfect. I had everything on hand and of course it is quick and easy to put together.  Thanks grandma2969!</t>
  </si>
  <si>
    <t>2010-09-22</t>
  </si>
  <si>
    <t>This is a great vegetarian lasagna. I was thrilled to learn that you can use plain old lasagna noodles and add them UNCOOKED (!) to the lasagna and they turn out beautifully and the lasagna was perfectly sauced (not too runny). I used a tomato-based sauce (Mid's) but I wasn't fond of the sauce when I tasted it in the jar, so next time I'll make my own. I doubled the garlic and subbed 1 Tbs of fresh oregano for the rosemary. I sauteed 8oz of mushrooms with the onions and then added 1/4 cup or so of sherry which I simmered down. I assembled it with 4 uncooked lasagna noodles in each layer but forgot to do the third layer. It was still good, but next time I'll be sure to add the third. I do not care for feta and thought goat cheese would be a little better, but I realized I don't like goat cheese either! No biggie, I just scraped mine off. The husband and even my two-year-old Loved the dish. Thanks!</t>
  </si>
  <si>
    <t>I had lots of yellow tomatoes so I used those instead of plum tomatoes. I used ground cloves and just slowly added until I could just taste the cloves. I did not add the cheese because I froze it and figured I could add fresh cheese when I used it.</t>
  </si>
  <si>
    <t>This was really yummy. I have stored the remainder of the spice in the freezer. Will make again. They should sell fennel chips. lol. Thanks for sharing :)</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</si>
  <si>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</si>
  <si>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2009-06-22</t>
  </si>
  <si>
    <t>These were tasty! We made them with Golden Wheat biscuits - though I think it would be better with regular biscuits and more cheese :)</t>
  </si>
  <si>
    <t>OMG we loved these. Granted, we marinated them for 2 days! LOL honestly, any more than 2 days and it probably would have been too potent. We even made chicken with the marinade the next night! Very very good. Kudos Kittencal!</t>
  </si>
  <si>
    <t>This review is very hard for me as it is a combo of Good &amp; Bad News. I am sure I made the recipe exactly as written, carefully measuring ea ingredient b4 loading the ABM &amp; checking them off as I did. The recipe does not specify a baking cycle &amp; IMHO that is where the fault lies for my outcome. I now believe the *sweet cycle* should be used, but w/no mention of a baking cycle, I opted to use the basic cycle w/a med crust for a lrg loaf. The 2nd rise was so huge that it pushed the limits of my ABM lid b4 baking began. When done, I had quite a mess as the dough had overflowed the baking container, cooked bread over the rim + partly down the sides of the baking container &amp; could not be dislodged. Left till today &amp; fully cool, I pried those sections out of the ABM to remove the container. My ABM needs more clean-up work ~ BUT the bread was a happy surprise. The texture is nicely soft, the flavour excellent &amp; it made great buttered toast this morning. We will be gone for a mo, but I intend to try this again after our return &amp; hope to be able to edit my review for the better. :-)</t>
  </si>
  <si>
    <t>Love this recipe , thank you Bluenose. I didn't change a thing ! It was perfect as it is and that is how I like my recipes .. carry on Tazzmanazz</t>
  </si>
  <si>
    <t>2011-09-02</t>
  </si>
  <si>
    <t>excellant broccoli!!! Loved it!!!</t>
  </si>
  <si>
    <t>This was so good... stood up to all our substitutions, like 1/2 sugar and applesauce etc. 
ALSO tried adding a layer of custard in the middle of the batter and was AMAZING!</t>
  </si>
  <si>
    <t>This was just plain delicious.  I have blown my diet, but it was worth it!  Very simple to do, and a great meal to come home to after a day at the salt mines.  Thanks for sharing, it is going to be a regular at our dinner table.</t>
  </si>
  <si>
    <t>2012-02-21</t>
  </si>
  <si>
    <t>I really enjoyed this. I made it vegan by using some smart balance and veggie broth. I also didn't make it exactly like the recipe asked. I added garlic,onion, and lentils. I used fresh basil instead of dried, too. It still needed a little something though. I think next time I'm going to add 3 tsp of some salt and pepper.</t>
  </si>
  <si>
    <t>2003-07-28</t>
  </si>
  <si>
    <t>I LOVED IT! I took this to a family picnic &amp; even my Italian Mother-in-Law loved it.</t>
  </si>
  <si>
    <t>2004-03-21</t>
  </si>
  <si>
    <t>Truly a tasty, easy Jello salad.  We are not fond of Jello, but even my husband rated this a 5.  I used strawberry jello, fresh strawberries, and sour cream.  I also used a 3 oz. box and halved the recipe.  It turned out well.  I think the sour cream and fresh strawberries cut the sweet taste of the Jello somewhat.</t>
  </si>
  <si>
    <t>This was one of those dishes where the more I ate it, the more I liked it. I made this with bay scallops and I'm going to have to make it with shrimp, 'cause I'm not sure if what I ended up with was anything like the original. One change I would make is to flavor the butter with slices of ginger and garlic and then remove them before adding the seafood. I started with my heat fairly low to cook the garlic and ginger but in turning it up to add the scallops the garlic started to overcook so I scooped it all out and added a little more butter to the pan. If I hadn't removed it the garlic would have burned which would make it bitter.  Adding the scallops they released quite a bit of liquid which I poured off and set aside so the wouldn't just boil. At the point the scallops were half done - less then 2 minutes I removed them from the pan, then added  the sherry and cilantro (I had to reduce the amount of cilantro because of my DH) and added back the ginger &amp; garlic, and the scallop liquid. I reduced this all down to thick consistency the poured it back over the scallops. At this point the dish was good, but I thought it needed something, a little fresh lime juice brighted the whole thing and brought out the cilantro without it being overpowering. At the end I just wanted a nice crusty piece of bread to dip into the leftover sauce! Thanks for posting Mama, I'll be making this again. Made by one of the Unrulies Under the Influence for ZWT6</t>
  </si>
  <si>
    <t>2010-02-17</t>
  </si>
  <si>
    <t>This was really good. I had some left over fresh Oregano and found this recipe to try. Wasn't real sure of the outcome but WOW I was impressed. Will try again with a different herb.</t>
  </si>
  <si>
    <t>Hubby is very paticular about his coleslaw but this one was a hit.
This one is going in the reciped book!</t>
  </si>
  <si>
    <t>This was the perfect side dish for a pork roast that I cooked.  Super easy to make and the taste was delicious.  Thanks for sharing!</t>
  </si>
  <si>
    <t>2013-06-13</t>
  </si>
  <si>
    <t>Thank you for posting this recipe!  I made it exactly as described and used Schwan&amp;#039;s Orange Roughy filets.  Oh boy, was that a great dinner!  You deserve five stars on this one!!!  Thanks again!</t>
  </si>
  <si>
    <t>2001-08-02</t>
  </si>
  <si>
    <t>This is a great recipe, its small, quick and tastes great.</t>
  </si>
  <si>
    <t>Man, these are dang tasty!!  Will DEFINITELY be making these again and again.</t>
  </si>
  <si>
    <t>2004-12-27</t>
  </si>
  <si>
    <t>I made this recipe as a bread, and not a muffin.  I followed the ingredients as directed, poured the mixture into a greased loaf pan and baked it at 400 degrees for about 40-45 minutes.  I mixed in 1/2 cup crushed pecans.  The top of the loaf came out nicely browned on top and moist in the middle.  I also used 1 tsp nutmeg; the flavor tasted wonderfully of a sweet spice.  It was great served warm with some butter spread on a slice.  Thanks, Dorel!</t>
  </si>
  <si>
    <t>I loved this popcorn seasoning but DH felt it was a little more sweet than spicy.  Personally, I love the sweet/spicy combo and I'm so glad I tried this recipe.  It was great for our football Sunday snack.  Thanks for posting!  Made for PAC Fall 2009.</t>
  </si>
  <si>
    <t>Great recipe - very easy to make, and quite tasty!  :)  I didn't have any sharp cheddar, so I used medium this time, which made for a bit blander taste than I would prefer - next time I'll probably go for sharp cheddar, or maybe add a bit of cayenne pepper or something to spice it up.  All in all, though, this is definitely something I'd make again.  Thanks for the recipe, Derf!</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</si>
  <si>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</si>
  <si>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Delicious. Made a double batch, served one for supper tonight and froze one for another day. Only thing I did a little different was mix about 1/4 cup of panago crumbs with a tablespoon of butter and a handful of grated cheddar for a crunchy topping.</t>
  </si>
  <si>
    <t>I am new to pasta making, and this recipe has no instructions for rolling or cooking, so I had to check other sources midstream.  The flavor's ok, but the color (due to the pepper) is really unattractive.  I don't think I'll make this again.</t>
  </si>
  <si>
    <t>The only thing I added where some pumpkin seeds. Absolutely crispy on the outside and soft on the inside.</t>
  </si>
  <si>
    <t>2003-05-23</t>
  </si>
  <si>
    <t>WOW! how could something so easy to make taste soooo good? The only things I added to this recipe were fresh garlic, minced banana peppers and sharp cheddar cheese.  It was a huge hit and everyone wanted the recipe.</t>
  </si>
  <si>
    <t>DH was the only one who liked this dish. I thought it tasted OK but it wasn't really to my liking. I cooked it 45 mins as stated but the potatoes weren't done. Cooking it for that long made the chicken dry &amp; a little tough. If I was to make again I would cook the potatoes before hand then add them, cutting the cook time in half so the chicken would be juicer.</t>
  </si>
  <si>
    <t>Really like this one- great to prep ahead of time!</t>
  </si>
  <si>
    <t>I just loved this dish!  It had the perfect seasoning, and I swear it could make anyone love zucchini!  We used this as a side dish to our Memorial Day Wkend BBQ, and I'm looking forward to digging into the leftovers!  Thanks, canarygirl!</t>
  </si>
  <si>
    <t>This was amazing!!I couldn't believe they would be so close to the original. I am making them for EASTER dinner. Sorry forgot to rate and like previous review said, 5 isn't enough!!</t>
  </si>
  <si>
    <t>2008-03-14</t>
  </si>
  <si>
    <t>Excellent soup!  The tomato flavor is just great.  Made this for freezer tag and the soup froze beautifully.  I prepared as directed and then allowed to cool and froze in a freezer container.  I thawed in the fridge and reheated on the stovetop.  Worked perfectly!</t>
  </si>
  <si>
    <t>2004-07-23</t>
  </si>
  <si>
    <t>Reuben lovers live at my house, and we all give a big thumbs up to the Reuben roll. Fast, easy, and delicious-a real winner!  I used homemade Russian dressing, too!  Thanks, Merlot, for this wonderful dish.</t>
  </si>
  <si>
    <t>A new taste sensation for this Maine Yankee!  I used fresh Maine red shrimp, 2 tbsp. Dona Maria's Napolitos since I couldn't find fresh and served in a taco salad shell.  The napolitos were very salty but after rinsing well and drying well they served the purpose.  I'm glad I tried this.  Made for the Beverage Tag.</t>
  </si>
  <si>
    <t>2016-11-27</t>
  </si>
  <si>
    <t>Love these. I always fix my green beans this way now!</t>
  </si>
  <si>
    <t>Excellent stuffing! I had to drop pecans in favor of golden raisins to accommodate an allergy. Even with the substitution, it was wonderful</t>
  </si>
  <si>
    <t>2016-10-23</t>
  </si>
  <si>
    <t>Rating is based on recipe without modifications. With my modifications, it gets 5 stars! Excellent spice blend. Even my mom who dislikes chilli liked this and ate seconds! My modifications: I did 1.5x the recipe but did 1.5lbs of pork, 1.5lbs of beef, a full onion, half of a green and red pepper, and minced garlic with the meat. I added in 1/4 cup of brown sugar, 1/2 tbsp of worchestershire sauce, a hearty sprinkling of smoked paprika, and 1 tsp salt. I also did 1 can (28 ou) crushed tomatoes, 1 can diced, 1 can tomato sauce, 1 can red kidney beans, 1 can white kidney beans. I blended an additional can of red kidney beans. It is now officially the best chilli I have ever had! The whole family agrees :)</t>
  </si>
  <si>
    <t xml:space="preserve">Easy, refreshing and low fat!. I totally skipped the orange juice.There was plenty of juice from the grapfruit.I was tempted to use Campari but didn`t. I wish I did. The sherry was a bit overpowering. </t>
  </si>
  <si>
    <t>2011-08-02</t>
  </si>
  <si>
    <t>Fabulous! I loved these potatoes! I halved the recipe for 2 of us, and cooked in the oven for about 25 minutes to crisp the bacon. I think these would also be good with breakfast eggs. Thanks diner for  yet another keeper. Made for All You Can Cook Buffet special.</t>
  </si>
  <si>
    <t>This is really good. I'm a huge fan of White Spot burgers and grew up their eating Pirate Pak's In British Columbia. They didn't have any in Alberta (after we moved) so I really missed them. Ate them when I went back at every opportunity. IMO This sauce isn't bang on 100% the same sauce...but it's close.
Thanks</t>
  </si>
  <si>
    <t>2016-02-15</t>
  </si>
  <si>
    <t>This is by far the best roast I have ever made. I used a blade roast as I couldn&amp;#039;t find a chuck roast in my grocery. The roast was moist and tender. I ended up shredding it as it was falling apart when trying to get out of the crock pot. I drained the &amp;quot;juice/sauce&amp;quot;, removed some grease, thickened it a bit and added it back to the shredded beef. Fantastic.  Two days later I added saut&amp;eacute;ed onions, celery and carrots to the leftovers and put it in a crust for an even more awesome pot pie.  I will never use any other beef roast recipe...ever!</t>
  </si>
  <si>
    <t>These are so easy. I found that sprinkling a little flour on the dough made it easier to press and cut it without sticking or tearing. The filling is delicious, and despite a little spillage, the triangles are beautiful, and very forgiving of any small mistakes. These are a great quick appetizer.</t>
  </si>
  <si>
    <t>I was looking for something easy to have for dinner upon returning from our vacation.  I had just about everything to make this, and I am glad I did.  I only made 2 changes- 1. I used chicken tenders- 2. I added some basil in the mix.  I agree that you need more of the coating, so I would suggest you double that, but other than that, everything was good.  Thanks for sharing!</t>
  </si>
  <si>
    <t>2008-08-27</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</si>
  <si>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</si>
  <si>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Yum, a lot of great flavor for just a little work not to mention that I&amp;#039;m wild about the low calorie load. I didn&amp;#039;t change anything, just followed the recipe and was very happy at dinner time.</t>
  </si>
  <si>
    <t>2006-05-28</t>
  </si>
  <si>
    <t xml:space="preserve">This was great.  Everyone in the family agreed.  I omitted the raisins, subbed yogurt for the sour cream, Smart Balance for the butter, and walnuts for the pecans.  I think I would have preferred the pecans, but didn't have any.  Thanks for a great recipe.
</t>
  </si>
  <si>
    <t>This is a great recipe, it took no time at all, and it tasted great.
Thanks...</t>
  </si>
  <si>
    <t>Thank you Kitten, for another yum...  After slicing the potatoes, I steamed them for a few minutes, maybe 5, then added them to your recipe.  Oh My Goodness... Husband ate 3&amp;lt;br/&amp;gt;helpings, and sat on the couch panting like a full puppy..   I think I will make a recipe box&amp;lt;br/&amp;gt;reserved for Kittencalskitchen..  Hee hee you are making my life so much easier.  Annie A</t>
  </si>
  <si>
    <t>Lovely.  The sauce is &lt;i&gt;very&lt;/i&gt; gingery and a nice complement to the fairly flavor-neutral chops.  I prefer to go light on sauces so served it separately. It is GREAT as a dipping sauce.  I confess I didn't get much "lemon" out of it.</t>
  </si>
  <si>
    <t>Have to agree with Chef Kate, this is a great dish.  I just had a craving for something sweet tonight.  But since I am trying to be good too I opted for this dish rather than chocolate.  Surprising enough, it hit the spot and I am no longer in danger of finishing off the Easter candy.  I made option 1, which was great served with recipe #10467 and recipe #224793.  Hubby and I decided it was the perfect low fat meal.  We felt like we should be eating dinner on a white sand beach.</t>
  </si>
  <si>
    <t>2014-06-23</t>
  </si>
  <si>
    <t>This was very quick, very easy, and very flavorful! Plus, the ingredients are common, so it&amp;#039;s an easy meal to fix without planning/shopping ahead. I did turn my back too long so I burned round 1 of dried onions/butter. I quickly cleaned that out and went for it again, and I&amp;#039;m really glad that I did. Thanks for the easy go-to recipe!!</t>
  </si>
  <si>
    <t>OMG!!! This sandwich is awesome! There was a party in my mouth. Since it was low calorie, I was able to get full.</t>
  </si>
  <si>
    <t>I found another great french fry recipe :)</t>
  </si>
  <si>
    <t>Thank you for sharing this easy &amp; delicious recipe.  I know I will be making this one again.  I like caraway seeds &amp; always have plenty on hand.  This bread gives me a new use for them.  The caraway flavor shines &amp; the nutmeg adds a delightful note too.  It was very easy to make, and has a light, fluffy, biscuit like texture.  Thank you for including a pan size.  I made this for I Recommend Tag.</t>
  </si>
  <si>
    <t>2006-04-06</t>
  </si>
  <si>
    <t>This was a great roast - very easy - tasted liked I worked on it all day - the only thing I did differently was to add the spices (minus the cloves - we don't care for them) and then sear the roast in a little olive oil prior to placing in the cooker.  Came out great and had a nice brown color on top.</t>
  </si>
  <si>
    <t>2008-12-13</t>
  </si>
  <si>
    <t>Great appetizer, everyone loved them.  The only app that was completely gone!!!!  Everyone asked for the recipe and they loved how easy it was.  I followed the recipe and they were fantastic. I did roll them into little balls because I found that easier.  Ashley, thank you so much for posting this.</t>
  </si>
  <si>
    <t>2005-07-25</t>
  </si>
  <si>
    <t>This is great drink. I loved it and so did my guests...Thanks much!</t>
  </si>
  <si>
    <t>2016-01-28</t>
  </si>
  <si>
    <t>Yummy,  I tripled the recipe.  I added a grated clove of garlic and some ginger.  I also added a little more spicy brown mustard and pepper flakes.  Can&amp;#039;t wait to have it again.  Thanks for such a tasty HCG meal.</t>
  </si>
  <si>
    <t>This was really nice! I actually enjoyed it warm rather than cold with sourdough bread to dip it in.  I saved the leftovers to eat cold this week.</t>
  </si>
  <si>
    <t>2011-01-16</t>
  </si>
  <si>
    <t>One of my favorite recipes for rolls. I've made them at least six times and haven't had any problems with the recipe. They are definatly worth the time to make!</t>
  </si>
  <si>
    <t>Very cool salad. I loved the drizzle, and thought it to be perfect for us. It is a bit tart, but in a wonderful balanced way to pick up the taste of the avocado, tomato, and tarragon. Very easy to throw together at the end of the day, I had quickly put the dressing together earlier in the morning, so it was so great and ready to go. Yum! This will be my go to salad and dressing for a long time to come. Thank you!! Made for *Diabetic Spring Veggies* tag game. April 2010</t>
  </si>
  <si>
    <t>Very good and very easy to make. I followed the recipe as written other then I used onion powder instead of onion salt as I didn't have any onion salt. I doubled the beef broth to cover the roast but kept the other ingredients the same. I did use two packets of the salad mix.</t>
  </si>
  <si>
    <t>2009-04-03</t>
  </si>
  <si>
    <t>I prepared exactly as directed and it is SO tender, moist, and flavorful.</t>
  </si>
  <si>
    <t>Great! Just what I was looking for - an easy way to make pastry cream that didn't involve a ton of egg yolks. Tasty and a good texture.</t>
  </si>
  <si>
    <t>2016-05-02</t>
  </si>
  <si>
    <t>I made this for dinner tonight, it was simple and fast and was a big hit with my 9 year-old son. I enjoyed it too, will definitely make this again!!</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</si>
  <si>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</si>
  <si>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</si>
  <si>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My husband just RAVED about these.  We were forced to make these on a gas grill since we were at someone else's home...can't wait to try them on charcoal!  Thanks for posting</t>
  </si>
  <si>
    <t>This is a great recipe! I'll deffinatly make it again!</t>
  </si>
  <si>
    <t>I used a bunch of baby carrots and didn't worry about peeling them, made as directed and we had a delicious side to eat with our dinner which we all enjoyed, thank you alligirl, made for Everyday A Holiday tag game.</t>
  </si>
  <si>
    <t>2006-03-06</t>
  </si>
  <si>
    <t>These are moist and tasty muffins. The apple and walnut flavors pair perfectly, and the cinnamon sugar gives them a wonderfully crunchy topping. The only change I made was to use soured soymilk in place of the buttermilk. Thanks for another keeper, Kitten!</t>
  </si>
  <si>
    <t>The pancake tasted fine, but I was looking for fluffy pancakes and these were VERY flat.</t>
  </si>
  <si>
    <t>Increase the spice amount. My husbands loves this dish and therefore I love this recipe. Finally able to get him to eat his vegetables. lol. smh</t>
  </si>
  <si>
    <t>Wonderful or is heavenly a better word....taste great and was easy to make.</t>
  </si>
  <si>
    <t>I served this as the appetizer at a family dinner and everyone loved it.  My dad and brother even thought it would be tasty on top of a steak.  I will definitely make this again...I love blue cheese!</t>
  </si>
  <si>
    <t>2011-02-19</t>
  </si>
  <si>
    <t>I make these all the time for my 4 year old and 2 year old. One thing they love is a banana/pb roll up with the leftover cakes. I just put them in the fridge until they get cold and then spread pb on them and then wrap it around a banana. Great recipe!!</t>
  </si>
  <si>
    <t>The roast was very moist and flavorful, and the vegetables were very tender.   I thought the addition of the lemon juice really added the extra boost of flavor that I have never had with other crock pot roasts.  Thanks cheesygiraffe.  Made for 2009 Fall Pick-A-Chef.</t>
  </si>
  <si>
    <t>2012-03-05</t>
  </si>
  <si>
    <t>I just finished making this and had to try a little corner. It is delicious. I used the lemon and added a little bit of orange flower water since it is popular where I live. It does remind me of cornbread which I am very excited about. Thank you for a delicious recipe that is super easy to make abroad in Tunisia.</t>
  </si>
  <si>
    <t>Easy recipe, thsee are a crunchy granola. I use blueberries.</t>
  </si>
  <si>
    <t>This was great!  My 22 year old son had thirds and my 8 year old had seconds!!  Easy to make.  We topped it with shredded lettuce and sour cream and more taco sauce.  Will definitely make again and again!</t>
  </si>
  <si>
    <t>Can't wait to have these again!  I normally don't bread chicken, but this pretzel-bacon-paprika-Parmesan coating was a welcome change.  My chicken breasts took longer (and varied in size); I relied on an instant-read thermometer.  As suggested, I made a sauce using 1 1/2 tablespoons apricot preserves, 1 tablespoon honey and 2 tablespoons Dijon mustard.  It was an excellent accent. The lightly-buttered green beans on the side also complemented the dish and tasted great with the sauce as well.  Made for Please Review My Recipe.</t>
  </si>
  <si>
    <t>These were super easy and very delicious.  We always use salted butter, so I just cut out the salt.  I also used lightly salted peanuts instead of the cashews because it's what we had on hand.  My DW said it tasted like peanut brittle and chocolate chip cookies combined.  I thought they tasted GREAT!</t>
  </si>
  <si>
    <t>We loved this recipe Crafty.  What a wonderful coffee cake, moist, tender, light and full of flavor.  I used sweet Ontario strawberries and tart rhubarb from my garden.  This was excellent.  The cake was delicious, great flavor and a perfect crumb.  Thanks for sharing a new family favorite.</t>
  </si>
  <si>
    <t>I omitted the white pepper, but kept everything as-is. SO delicious. Took a while to make, so I don't know if I'd have the time or patience to make them, again, but they were REALLY yummy.</t>
  </si>
  <si>
    <t>I have just done the condensed milk in the crock pot so far with great success. I cooked on high and next time will do on low as it cooked faster than recipe stated .You do have to keep an eye on it though .Tastes yummy and may be gone before it sees the inside of a pie crust !!!!</t>
  </si>
  <si>
    <t xml:space="preserve">Don't make this for your family if you're trying to diet.  This is just excellent - lasted about 24 hours in my house.  The syrup I think makes it particularly moist and "lemony".  </t>
  </si>
  <si>
    <t>I am only reviewing the pizza sauce on this one.  It was so simple and delicious and very similar to Papa John's.  We don't have one near us now, but I lived off of Papa John's in college.  It brings back a lot of memories.</t>
  </si>
  <si>
    <t>I made this for dinner last night, and it tasted just like I remembered! I was at a recent family get together and one of my aunt's brought Tuna &amp; Noodles, but this recipe blows hers away! I like my casserole a bit more creamy, so I used 2 cans of soup. I also didnt drain the water from the tuna, because my husband LOVES tuna...it still came out great &amp; tasted wonderful! Thanks for the great recipe that will stay in my home for a long time!!!</t>
  </si>
  <si>
    <t>I wanted to like this more than I did.  Good, but the top layer was too much like a flavored ice for my tastes....</t>
  </si>
  <si>
    <t>2005-08-06</t>
  </si>
  <si>
    <t>I first came to love this treat when I spent a year in Strasbourg and befriended a German girl called Katja. First she got me addicted to the cake by bringing some to class every day and then she taught me how to make it. Your recipe is exactly the same as hers. It's buttery and crunchy all at the same time and very good indeed! It's a great recipe for kids to start baking with too or for the summer because you don't have to heat up the oven.</t>
  </si>
  <si>
    <t>2018-11-25</t>
  </si>
  <si>
    <t>We don't usually like roasted cauliflower-- it often turns out bland. But this was really good, and I will definitely be making this again. I second another reviewer about lightly salting the cauliflower before it goes in the oven. Cheers</t>
  </si>
  <si>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</si>
  <si>
    <t xml:space="preserve">I made this for a potluck dinner last night-it was very much enjoyed by most. I made a half recipe, and finished it with some chopped coriander I needed to use. </t>
  </si>
  <si>
    <t>Delicious, healthy, and beautiful!  You know you are getting many vitamins and nutrients into your diet when you see so many colorful veggies on your plate.  We loved it and will be making it again!  Made it for the stir-fry add more veggies challenge for ZWT 4.</t>
  </si>
  <si>
    <t>2018-01-31</t>
  </si>
  <si>
    <t>Great recipe, but be careful with the microwave time when scaling down. I made a single potato. At around five minutes, I smelled something burning. My potatoes were beyond burnt. They were hard as a rock. I think one might have even caught on fire. Take two: I cooked it for two minutes in the microwave. Much better that way.</t>
  </si>
  <si>
    <t>I found a couple of cans of almost out-dated biscuits at the grocery store and since I'm such a bargain shopper I couldn't pass them up.  Came home to find a way to use them.  They were two 12 oz cans and weren't the 'grand' size so when i cut them into fourths, I stacked two on top of one another then cut into fourths so instead of 8 pieces I got four.  &lt;br/&gt;&lt;br/&gt;Took it to work and baked it in the break room oven and as everyone came to work they were greeted by the wonderful aroma.  No leftovers by the end of the day!!</t>
  </si>
  <si>
    <t>If I can make it anyone can make it.  Super easy and super tasty.</t>
  </si>
  <si>
    <t>I love the cooking method of this mushroom - I have never cooked mushrooms like this before and it is great. The flavors were just a bit bland though. I think some fresh garlic and a lot more worcestershire sauce would be better. I will use the cooking technique as a staple though! Thanks for posting.</t>
  </si>
  <si>
    <t>We loved this on our Chocolate Zucchini Cake!  Sweet, light and delicious!  Mike</t>
  </si>
  <si>
    <t>We thought this was excellent! Very easy and tasty. Served it with recipe #259116. Will keep this handy. Thanks for posting. :)</t>
  </si>
  <si>
    <t>I felt compelled to review this one. We LOVE salsa. I make fresh all the time and  I have a salsa recipe for canning from my grandmother that we all love. I am always looking for another, just in case something else will  "blow us away". Well this was NOT it.  Heat factor is good (that is totally subjective and an be varied of course by adding more or fewer seeds etc) but it does NOT taste like fresh salsa, not even before processing it. And I do not want to go thru the trouble canning salsa that ends up tasting canned.  I think the tomato paste and/or tomato juice is the death of the recipe. I will re-review the recipe in about a week. We'll see if just sitting in the jar for a bit will help. And later month or so maybe even going back and making it w/o the paste and juice and seeing if it helps. Maybe I should stick to what we love Grandma's recipe.</t>
  </si>
  <si>
    <t>2012-09-17</t>
  </si>
  <si>
    <t>Light and fluffy, great taste.</t>
  </si>
  <si>
    <t>2012-05-04</t>
  </si>
  <si>
    <t>Wonderfully light pancakes that went beautifully some fresh mandrine segments.  I made a full recipe and the DM and shared as an afternoon snack.  Thank you Debbwl, made for Everyday A Holiday.</t>
  </si>
  <si>
    <t>I wasn't thrilled with this dish.  20-25 minutes @ 350 didn't cut it for this and it was a tad luke warm.  I'd leave it in at least 40 minutes.  I also found it a bit dry and had actually added extra dressing but still wasn't enough.  I loved the crunchy peppers and the croutons (which I crushed).  I used the mozzarella but don't think that was "tangy" enough.  A stronger cheese might be better.  Sharp cheddar or Monterey Jack.</t>
  </si>
  <si>
    <t>Tried this recipe for the first time tonight, and it was the best cornbread I've ever made.  I put 1 1/2 tablespoons of shortening in the skillet, and got it hot enough that the batter sizzled when I poured it in.  It made the crust good and crunchy!  It was a hit!</t>
  </si>
  <si>
    <t>Good stuff! We usually peel back the skin before eating so didn't bother to scale the fish.  Really liked the sage in the stuffing.</t>
  </si>
  <si>
    <t>What a great cake, and simple too.  We always have way to many beets left over.  This is a great way to use them up, and my family loves it.  Will definitely use it again.</t>
  </si>
  <si>
    <t>2000-11-27</t>
  </si>
  <si>
    <t>Onions and whiskey overpowered the sauce.  Not at all similar to TGI Friday's mariande.</t>
  </si>
  <si>
    <t>The rice I make is a little different and maybe some of the other reviewers will like this better. Omit the onion, squeeze one lime into the ingredients you blend. Everything else is the same. I have made this several times and love, love, love this rice! I think it is best though when served with the cafe rio chicken and the cafe rio dressing. Not exactly the same but great all the same! Thank you for posting!</t>
  </si>
  <si>
    <t>Made this as a take-to-work birthday cake for a co-worker of my partner, with the espress command to bring back one piece, however small, so that I could have a taste! Well, this is definitely an OUTSTANDING cake! Loved the melding of of the citrus flavors in both the cake &amp; the glaze, &amp; I wouldn't change a thing ~ ABSOLUTELY GREAT! Thanks for sharing! [Made &amp; reviewed for one of my adopted orphan chefs at the end of this Spring's PAC]</t>
  </si>
  <si>
    <t>2004-04-18</t>
  </si>
  <si>
    <t>Hi Kitty...this was a wonderful meal for DH and myself for dinner...it was just delicious, the only thing that I changed was, I did not have black beans, so I used some kidney beans instead, and used a pinch of hot pepper powder instead of the chipotle powder (I will just have to purchase some next time I go shopping), as I will definately be making this again...the corn muffin mix on top was just so good...I made everything in one large over-proof skillet, and then baked it in the oven in the same skillet...This is a winner for sure Kitty, we enjoyed it so much, thanks for posting :-)...KC</t>
  </si>
  <si>
    <t>2009-04-23</t>
  </si>
  <si>
    <t>OK, I was out of celery and celery seed, I used onion instead of shallot, left out the bacon and used dried parsley instead of fresh.  With those substitutions and omissions, and sprinkled with lemon juice, this is my new favorite lentil recipe.  It had a nice kick from the cayenne, and I can't wait to try it again with some turkey bacon.  AWESOME!  Thanks!</t>
  </si>
  <si>
    <t>By far the best buttercream frosting I've ever had.  My daughter made cupcakes for her cheer coach's birthday and during 1/2 the squad couldn't stop talking about how amazingly good it was!  Thanks SO SO SO much!</t>
  </si>
  <si>
    <t>This was so yummy! I decided to make some hot comfort food for our first snowy day of the year in new england and this was perfect!! I didn't have peas so I added potatoes. Definatly a keeper!</t>
  </si>
  <si>
    <t>2005-08-22</t>
  </si>
  <si>
    <t>Added to my Cookbook. This is a family favorite, I've made this several times, delicious!</t>
  </si>
  <si>
    <t>OMG!!! This was sooo good!! I am a WW member and this fits right into my plan. My kids didn't know any different when I gave it to them. I used chocolate/diet coke and baked it for 3 minutes less than the pkg called for. I can see where people say it is a little crumbier. Mine came out moist and it was delicious.</t>
  </si>
  <si>
    <t>I made this for ZWT3 and used it to make tacos.  I was worried that it might be too spicey for our tastes, just from the smell when cooking, but I was wrong, it was just perfect, not too spicey and much better than store bought.  I will now be using this seasoning for another mexican appetizer this weekend.</t>
  </si>
  <si>
    <t>This is so good!   My whole family loved it and I loved how easy it was to prepare.  Thanks so much for the recipe!</t>
  </si>
  <si>
    <t>Very good and an easy dinner with a tossed salad. I skipped teh garam masala but these had tons of flavor even without it. Thanks for sharing!</t>
  </si>
  <si>
    <t>My grandmother caramelized sugar in a black cast iron sugar to get caramel and then put in a double boiler with half and half, butter and I think more sugar and cooked to the soft ball stage. Anyway, the color of hers was caramel as in the color of caramel candies. This is too light and I don't think true caramel. Caramel is browning sugar until it is caramlized...med brown in color. However, it is not like the new recipes with brown sugar which is waaaay off. Brown sugar has molasses in it which is not caramel...just saying......</t>
  </si>
  <si>
    <t>this was great.  loved the sauce.  my little girl liked it alot.</t>
  </si>
  <si>
    <t>Wow, better than regular brownies! I think this will be my to go to brownie recipes from now on :) I omitted 1/4 a cup of sugar, because we don't like pastries too sweet. I used raspberry yogurt with two tsp of vanilla extract and added some white chocolate chips in it... i also put in one whole egg, because the batter so so thick and i didnt know what to do with an egg yolk. It was really fluffy, so I'll stick with no eggs next time.  Thanks for the great recipes!</t>
  </si>
  <si>
    <t>I had tried this cake at a homeschool party and loved it! Came to zaar and found the exact recipe! DH is not a dessert lover but he tried a piece and said he loved it! I caught him eating it three different times last night!!! All three kids also loved it! It makes a nice sized cake but I think I should've made two. This one is almost gone! Will definitely make often!</t>
  </si>
  <si>
    <t>Very very good.  I substituted a can of organic crushed tomatoes for the fresh ones, added a tsp of dried oregano, and used only about half the amount of feta cheese called for.  Will definitely make again.  Thanks!</t>
  </si>
  <si>
    <t>This was so very good. Everyone of you are right.
It is easy and fast to make. Now that we have ate it we are wishing we would have put some ham it.
No matter I am sure it will be good both ways.
Thank You</t>
  </si>
  <si>
    <t>2003-07-08</t>
  </si>
  <si>
    <t>I don't usually mix my veggies and fruit together, but I'm glad I did on this one!I used cantalope instead of honeydew, cause I had 3 cantalopes that I had to do something with fast! I froze 2 of them in chunks(for my smoothies) and took a recipe dare and made this lovely salad. I used balsamic vinegar. This was a taste treat! Thanks Dreamgoddess!</t>
  </si>
  <si>
    <t>I added the Italian seasoning to this, and did not add sugar.  I prepared this the night before, and put the crock pot in the refrigerator.  The next day, I took out the crock pot, turned it on and went to work.  It was wonderful to have a delicious home-made sauce on a work night!</t>
  </si>
  <si>
    <t>2005-08-18</t>
  </si>
  <si>
    <t>Derf  these are fantastic. My wife made these for me the first few times after seeing your recipe here . Then after looking at the recipe  i said "i can do this." I am diabetic as well and am always on the hunt for new diabetic recipes. I  am a big lover  of peanut butter  and after  trying this recpie i  simply fell  in love with  it. My wife can not keep  peanut butter  in  the house now because i am  always trying this out  ,ha ha ha ha.  Anyway thanks again  and i'll  be trying it again  soon----if i can find the peanut  butter she hides  on  me ha  ha ha.</t>
  </si>
  <si>
    <t>2017-05-07</t>
  </si>
  <si>
    <t>I actually should wait until I bake one of my rhubarb custard pies, for which I am famous, so you could see an actual rhubarb custard pie. I do not use a top crust or anything on the top other than the custard. It took me a while to get this recipe right as I got it from my mother and she said put a little of this and this much of that. I have been making my recipe for over 40 years.</t>
  </si>
  <si>
    <t>OUTSTANDING!  This summer I promised myself that I would try making a few unusual jams...and this one fit the bill!  Wow...lovely blueberry flavour with just a hint of the Grand Marier...blue is the colour that made my day!  Thank you so much for a very easy jam.  I made about 4-1/2 very large jars....and I think I just might make some more for gifts!</t>
  </si>
  <si>
    <t>What a great recipe it was easy to put together and even easier to eat. The only change I made was to add 1 teaspoon of cinnamon.</t>
  </si>
  <si>
    <t>2011-01-05</t>
  </si>
  <si>
    <t>This is a great chicken stock masha Allah. I did use bones and carcass that had cooked chicken on them that was not going to be eaten. I used two large bay leaves, sea salt and 8 whole peppercorns. I will use this over and over again.</t>
  </si>
  <si>
    <t>Great drink,very strong,the Curacao did not float for me either,most of it sank.</t>
  </si>
  <si>
    <t>These were really good. I think next time tho I will cut the bacon into even smaller pieces. I really liked hoe creamy it was.</t>
  </si>
  <si>
    <t>2017-02-28</t>
  </si>
  <si>
    <t>Yup, works like a charm :)</t>
  </si>
  <si>
    <t>I changed this recipe a litte.  I used half and half for both milks, no orange concentrate or extract.  Instead, I zested one orange and squeezed the juice for the cake, and did the same for the icing.  By only having 1/2 the liquid in the icing, the icing was perfect. And as MY special touch?  I used Hershey's dark cocoa, added hot water and plenty of sugar and to make it semi sweet and drizzled it between the layers and used it to marbelize the top after the icing. The cake tasted delicious but was very (extremely) dry. (and I had to take it out after only 27 minutes before it gurned.)</t>
  </si>
  <si>
    <t>easy and flavorful!</t>
  </si>
  <si>
    <t>2015-11-21</t>
  </si>
  <si>
    <t>I followed caneelbay&amp;#039;s recommendation and just ate the best berry cake of my life. Highly recommend doubling the milk and baking in a cake pan.</t>
  </si>
  <si>
    <t>Wow.  This was amazing, I just finished some actually.  I messed this up a bit, soaked the tofu in the mix, drained it, and then followed the directions.  I didn't have nutritional yeast, but it was still really good.  I liked it a lot more than bacon, since it doesn't have all the fat and there was no animal involved. 
Thank you so much, I will definately be making this again.</t>
  </si>
  <si>
    <t>i use my blender and it saves on the washing up...... Great recipe</t>
  </si>
  <si>
    <t>This was GREAT!  I've made it many times.  I usually double it and add more carrots, celery and onion than is called for in the recipe.  I also add a bit more barley.  Definitely a family favorite!</t>
  </si>
  <si>
    <t>Good, but may leave out the chili powder next time-personal preference.  Very easy recipe to make.</t>
  </si>
  <si>
    <t>Spicy! I used a 3.5 oz can of whole, roasted and peeled jalapenos in place of both chilis. For those of you that can`t handle to much heat be sure to remove the seeds. Or even replace with a roasted sweet pepper. My bunch of cilantro equaled 1/4 cup packed. I used a whole tomato because mine was small. Added 1 garlic clove. I served this over iceburg and cherry tomatoes. Found it very spicy which hits after the flavor of the cilantro and then ending with a hint of garlic. This make a large amount and the Nutrition Facts 
states that its 1 cup per serving which I can`t see I`m sure it`s more like 1-2 tablespoons. This would be excellent with chips! Or on a taco salad! Thanks!</t>
  </si>
  <si>
    <t>2018-07-01</t>
  </si>
  <si>
    <t>Turned out fantastic!!! I don't think I will ever fry bacon in a pan again! No smoky kitchen, easy cleanup, and cooked perfect.</t>
  </si>
  <si>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</si>
  <si>
    <t>2007-12-05</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</si>
  <si>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</si>
  <si>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2010-04-21</t>
  </si>
  <si>
    <t>Because I have to use gluten free pasta (which gets mushy if over cooked), I didn't cook this in the crock pot but on top of the stove instead.  It was a nice quick meal and based on one of the other reviews, I did add extra chili powder.  Made for Spring 2010 PAC.</t>
  </si>
  <si>
    <t>2013-10-18</t>
  </si>
  <si>
    <t>I used small white skinned potatoes as I couldn&amp;#039;t find small red skinned variety.  Used slightly less oil as suggested by Tisme, otherwise made as per recipe.  Very nice and went well with the sirloin steak I cooked.  Made for Aussie / Kiwi Swap October 2013.</t>
  </si>
  <si>
    <t>So good! I added a teaspoon of cinnamon also, as Gran Dee mentioned in her review. Especially loved the added texture of the oatmeal. Smells amazing in the oven! Made for PAC Spring 08.</t>
  </si>
  <si>
    <t>This is the first "impossible pie" I've made and I must say, I love it!  I am not a big fan of pie crusts, really, so I don' t make pie that often, so the fact that this makes its own crust is idea for me!  I actually made a quarter recipe, cooking it in a small pyrex dish I have.  I was thinking about making a full recipe in muffin tins  to have a bunch of little individual-size pies, but I wasn't sure if it would work before I made the recipe- but now that I have, I think it would work and I will try that next time!  (Maybe in cupcake liners).  I didn't have sweetened coconut, so I used some extra sugar (I used 1/4 cup for a 1/4 recipe, which would be 1 cup for the whole recipe).  I also made some substitutions- I used whole wheat pastry flour for the flour, unsweetened soymilk and sucanat for the sugar, which left me with a lovely golden-brown pie.  This surprised me by puffing up a lot in the oven and then settled as it set.  I wonder if this would work with an egg substitute (like Flax Vegan Egg Substitute  #104832).  Thanks Jen, this was yummy!</t>
  </si>
  <si>
    <t>yummy! very very good! pulled a dumb one and tried to melt the choco chips n butter in microwave (even though i knew better) and pretty much puttied the chocolate onto the top of the cookies (but seemed somewhat therapudic!). taste wonderful! may double the peanut butter next time as i seem to never get enuf of it! what sinfully rich chocolate drops of goodness these are! thanks Invictus!! will deffinatley double boil chips next time! may even expand my waist and add a drizzle of caramel over the top! :)</t>
  </si>
  <si>
    <t>Thanks so much for posting this, Indiakitchen.  I made it according to your instructions and it was absolutely wonderful, I think I'm addicted to it already!  So refreshing and energising, not to mention good for digestion.</t>
  </si>
  <si>
    <t>2004-03-07</t>
  </si>
  <si>
    <t xml:space="preserve">Easy to make.  Very addictive.  I will definitely make these again.  Kids (3 and 5) didn't like it, but the adults did.  :)  
</t>
  </si>
  <si>
    <t>I made this recipe with about a dozen - very sweet - baby carrots so added only 1 teaspoon of sugar.  A wonderful blend of flavours. What a contrast to the loathed vegetable of yesteryear that as a child I struggled to eat because I found it so boring!  Definitely a recipe I'll make again.  Thank you for sharing it, Sydney Mike! Made for Zaar Stars Tag.</t>
  </si>
  <si>
    <t>2010-01-04</t>
  </si>
  <si>
    <t>Used 1.5 ounces for shredded apples. At time of topping the aroma was very nice. I did measure my flour so it was very light in the cup and did find it a bit dense. I do suggest maybe a flat bread. Making it in a cookie sheet pan.  I did enjoy the topping. With a bit of work this can be oh so 5 stars!!!!</t>
  </si>
  <si>
    <t>2006-09-10</t>
  </si>
  <si>
    <t>Thanks to our unusually hot british summer this year we have had a bumper crop of pears from our tree and this was a great way to use some up. This was really delicious! The only change I would make is that next time I would cut the pears a bit smaller as we brits like our jam a bit less chunky!</t>
  </si>
  <si>
    <t>2005-01-25</t>
  </si>
  <si>
    <t>Great recipe.  Made exactly like written.  Thanks for submitting.</t>
  </si>
  <si>
    <t>2008-12-15</t>
  </si>
  <si>
    <t>I thought I'd like this more than I did, but this was just ok for me.  13-15 minutes in the microwave would have been way too long in my microwave.  My sweet potato was completely cooked in 8 minutes.  Made for 2008 All New Zaar Cookbooks Tag.</t>
  </si>
  <si>
    <t>Quick and easy - tasty, too.  One question - what do you do with the butter?  I didn't know so I left it out.</t>
  </si>
  <si>
    <t>When I first reviewed this recipe back in 2005, I pureed the whole potful.  This time I didn't puree any of it (yet)  I used dried chickpeas, homemade vegetable stock and water in equal amounts.  No harissa or cayenne--but a bit of a spice mix of UmmBinat's that just smelled right for this soup.  I ate a bowl of it last night--with a squeeze of lemon juice and a sprinkling of freshly chopped cilantro and a nice hit of Sriracha.  It was really delicious and it just tasted so healthy.  I have portion sized containers in the freezer now-I'll try pureeing a small amount of the chickpeas when I have it next.  I would note that if you use dried chickpeas and all water or homemade stock, you'll need to add more salt, as the canned chickpeas have a fair amount of sodium.</t>
  </si>
  <si>
    <t>Peanut butter makes this stir-fry sauce rich with a wonderful texture and peanutty aroma. I made half the sauce and felt everything was nicely coated. This amount of stir-fry would easily feed 6 - three of us had plenty of leftovers. I used extra cayenne as suggested and it had a nice kick to it. I also used fresh ginger, which complemented everything very well. I did end up adding a touch of water and steaming the veggies for three minutes at the end to soften the carrots. Served over steamed rice.</t>
  </si>
  <si>
    <t>2015-12-13</t>
  </si>
  <si>
    <t>Worst recipe! Cookies don&amp;#039;t stick together and it was a disaster!</t>
  </si>
  <si>
    <t>I'd give these more stars if I could.  We love them and make them regularly.  They take a bit of time to prepare, but well worth the effort!</t>
  </si>
  <si>
    <t>Very good! I added white jasmine rice and used red pearl onions instead. Also added oregano.</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</si>
  <si>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</si>
  <si>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I enjoyed this after dinner. A nice way to relax and unwind! I use Honey in place of the syrup and only 2 tablespoons.</t>
  </si>
  <si>
    <t>Thought this sounded good, but didn't realize until i was making it that the measurements are off. I only added half of each (garlic, basil and chive) and still found the flavors to be super over-poweing. will try again, but quarter the garlic, chive and basil AND double the yogurt.</t>
  </si>
  <si>
    <t>I'm in the minority, but I took this for an appetizer on a long weekend trip with several friends.  It wasn't a hit.  I used grey goose, which I love, but the flavor was just too strong.  We could barely eat them.  I made them exactly per the recipe.</t>
  </si>
  <si>
    <t>2004-09-16</t>
  </si>
  <si>
    <t>It was so nice to come home after a long day and have dinner waiting for me. The house smelled great and stayed nice and cool, as there was no oven needed on this warm day. I quickly prepared some side dishes and my family sat down to what felt like a Sunday dinner. I didn't find the seasonings too salty at all.  I followed the recipe exactly and found it to be very moist and tender. We made a gravy out of the drippings and had a nice little feast for ourselves. Thank you for sharing.</t>
  </si>
  <si>
    <t>Excellent green beans.  Loved the addition of lemon and zest.</t>
  </si>
  <si>
    <t>Brown rice is our favorite, so we used that instead of the white. Also I used low sodium soy sauce.  Great rice!  Tony</t>
  </si>
  <si>
    <t>Wonderful it was my first time of doing a no bake cheesecake. My son loves cheesecake so I made this for his birthday (hence the decoration.) We can not get violet crumbles here, but my sis just came back from oz so I asked her to bring me back a bag, so this really was treat. It was so easy to put together unlike my other cheesecake recipes. I decorated the top with halved violet crumble mini bars to be really sinful. Thakn you so much for sharing a real keeper, I am coming back to Oz next month for business I will be stocking up on violet crimbles LOL.</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</si>
  <si>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</si>
  <si>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2008-04-17</t>
  </si>
  <si>
    <t>Found this to be great, changed a few things as couldn't find Black Beans, so used a Sharwoods Black Bean Stir Fry Sauce, used Red Wine instead of Sherry also added sliced mushrooms, and a variety of peppers sliced. At the end I heated the marinade with the stir fry.</t>
  </si>
  <si>
    <t>I've been making this for years because I'm from Israel, and suddenly found your recipe here. Thanks for posting and teaching the community about "pita eem za'atar". I recommend mixing the zaatar with the oil before spreading it on the pita - and place a generous amount too. Authentic!</t>
  </si>
  <si>
    <t>Delicious! The only thing I did different was using fresh garlic. Served them with grilled chicken and a salad.</t>
  </si>
  <si>
    <t>These salmon patties taste great! It's an easy and quick recipe. I added some chopped bell pepper for a little added flavor and color too. My husband loves eating salmon patties with rice on the side.</t>
  </si>
  <si>
    <t xml:space="preserve">Thought it was going to be a bit bland while cooking. But the tast was great once i finished. I used a lot more stock than stated and had reduced the quantity of rice. Will make again. </t>
  </si>
  <si>
    <t>Texture reminded me of dressing. As an omnivore I found it reasonably edible (though it really needs the gravy). The only real changes I made was I added a roasted sunflower and pumpkin seed mix I had on hand (which added a nice chewiness) and I used gravy recipe 226004 because it used ingredients I had on hand.</t>
  </si>
  <si>
    <t>I made these the other night from the Kraft Food &amp; Family magazine and was just coming to post the recipe. I guess I don't have to do that anymore! I made the BBQ kind. We ate half of them and I froze the rest. I am planning to take one or two to work tomorrow for lunch. I also plan to try the other variations of these. DBF loves these "meat muffins"!</t>
  </si>
  <si>
    <t>2017-07-31</t>
  </si>
  <si>
    <t>Wow - great blackened fish! I did not make the salsa, but this will be my goto recipe for blackened fish rub! Also I did not finish in the oven searing on both sides was perfect.</t>
  </si>
  <si>
    <t>Great tasting shake, even if I did adjust a couple of things! I left out the ice cubes, then used frozen strawberries to compensate, &amp; this is certainly something I'm happy to make again &amp; again! Thanks for posting the recipe! [Made &amp; reviewed in Everyday Is a Holiday tag]</t>
  </si>
  <si>
    <t>Delicious - the sake and miso dressing is really good. I'd love to take this to a potluck where I knew lots of guests liked sushi, because the bits of seaweed with rice vinegar, veggies and short grain rice give it that flavor sushi-lovers crave. This is such a flexible recipe as you could use any veggies you had leftover,or canned like water chestnuts, baby corn, etc. A half recipe with one cup rice makes a huge bowl that could serve four as an entree or eight as a salad.</t>
  </si>
  <si>
    <t>2001-06-12</t>
  </si>
  <si>
    <t>I thoght it was good, but not great</t>
  </si>
  <si>
    <t>2015-08-18</t>
  </si>
  <si>
    <t>We really enjoyed this version of braised cabbage JackieOhNo.  It was simply delicious.  It had the right ratio of sweet and tangy.  We liked the slight crunch to the cabbage. Over all we loved it, a perfect side served with fresh cod cakes.   Made for Culinary Quest - Ireland - 2015.</t>
  </si>
  <si>
    <t>I THOROUGHLY enjoyed these.  We are definitely Vegetable patty/cake people, and this is definitely one I will make again. The sauce was very tasty as well; nothing like anything Ive had before. This is easy, creative, and easy to follow. Thank you very much for the recipe.  I think I will make these again, maybe next time making them more fattening by trying to fry them LOL :D  Thanks again!</t>
  </si>
  <si>
    <t>2016-07-02</t>
  </si>
  <si>
    <t>I made this today. It was wonderful! I am very happy I came across this recipe and I would definitely make it again. As a side note, I did not have the baking powder and I used self raising flour and it turned out great. I also did not have corn syrup so I made the topping using strawberry jam (2 tbsp) and water (maybe 1/4 cup?) and I added this into the toppings. I read the recipe wrong so I ended up pouring this over the cake and baking for another 15 minutes after cooling for about an hour. Alternatively you could put this in the fridge I suppose to harden the toppings a little. Thank you for this wonderful recipe Gerry!</t>
  </si>
  <si>
    <t>This is really good. DH and I liked it alot.  I blanched the broccoli first (personal preference) and I used angel hair pasta, cause that is what I had on hand. Served with egg rolls. YUMM.</t>
  </si>
  <si>
    <t>2008-04-16</t>
  </si>
  <si>
    <t>I think it's great and simple thanx for posting!</t>
  </si>
  <si>
    <t>This was a really good way to prepare eggplant, I halved my little turkish eggplants ( finger eggplants ) and salted them before preparing this dish. Quite quick to cook, and a good weeknight treat!</t>
  </si>
  <si>
    <t>The caraway seeds was a great addition to this recipe, Azparzych.  The vinegar was a bit too overwhelming for my family though, so I will reduce the amount of vinegar the next time I make this.  But the amount of the caraway seeds was perfect.  Made for ZWT #9 (North Africa).</t>
  </si>
  <si>
    <t>Excellent - just what I needed to complete my recipe!</t>
  </si>
  <si>
    <t>Oh gosh what a great salad I made this for a light dinner tonight and my DH and DS loved it, I increased the chicken and used recipe#76616 for the taco seasoning, although this is a salad it really filling, thanks for sharing Parsley!...Kitten</t>
  </si>
  <si>
    <t>me and my son made these and the taste was ok but very crumbly. He liked them more than i did. Will not be making agin, kinda made a mess was all.</t>
  </si>
  <si>
    <t>Great flavor! I loved it, DH wasn't too sure about all the added ingredients. I guess he likes his on the plan side. I liked that it wasn't full of just mayo. It had a nice crunch. I served it on toasted whole wheat bread. I get the leftovers for lunch tomorrow and it's going on a salad. Made for Spring PAC 2010. Thanks for posting. :)</t>
  </si>
  <si>
    <t>I loved the crispy crust and the flavor from the kosher salt.  We topped ours with sour cream and lots of butter (I know, shame shame on us!) and they were enjoyed with our broiled sirloin steaks.  Thank you!</t>
  </si>
  <si>
    <t>Used Crock Pot. Used Blade steak , it was soso good the flavor and smell was out of this world. the leftovers were great. Will be making again soon. Didn't do corn starch and water in crockpot, still turned out good.</t>
  </si>
  <si>
    <t>I made these for Christmas last year and the family gobbled them up! Delicious! I doubled the cayenne pepper and added a dah of hot sauce though. We like it hot!</t>
  </si>
  <si>
    <t>So simple and so much deep flavor, my family loves it. Thanks!</t>
  </si>
  <si>
    <t>2008-09-25</t>
  </si>
  <si>
    <t>This hot chocolate is soooo good! I LOVE IT! It's so decadent and the sweetness was just right. I zipped them all in the microwave so it's faster.  Perfect! Thanks! Made for Aussie/NZ recipe swap #20.</t>
  </si>
  <si>
    <t>I made this for a ladies garden luncheon. It was so wonderful and got rave reviews from all the ladies. I even got requests for the recipe. Do be sure to refrigerate it overnight. I tried it right after I made it and even a couple hours later. It was good, but by the next day it had really 'set up' and all the flavors had really come together into a luscious 'soup' that was absolutely fabulous!!</t>
  </si>
  <si>
    <t>This is a very tasty but different garlic bread...the kids and I loved it. DH was too chicken to try it because he saw the green onions :) I will definitely make it again however; I don't think I will serve it with anything Italian. It is definitely a side for beef, pork or chicken. Thanks for sharing your recipe. Made and reviewed for My-3-Chefs 08</t>
  </si>
  <si>
    <t>I wasn't completely happy, but it could be my fault...I only had 'salted' butter, and may have cooked it a tad bit too much, therefore it wouldn't be fair to post any stars at this time.  The final product tasted slightly burnt to me.  Dh doesn't agree.  The colour however is beautiful.  Don't wait too long before scoring....it sets up quicker than I thought it would.  Also, I was a little turned off by the oil in the pan.  Made the candy greasy on the bottom.  I'll try it in a parchment lined pan next time, or maybe I'll drop teaspoonfuls onto paper.  Of course there'll be a next time.  I love butterscotch too much to give up now :)  Thanks English Rose...I'm looking forward to giving it another try and posting some stars.</t>
  </si>
  <si>
    <t>I loved the filling.  I did not have chives, so I added parsley, onion powder, garlic salt and pepper.  Like Leslie I don't think I crushed up the croutons enough because I ran out and it was a little too crunchy for my liking.  I doubled the recipe amd had extra chicken mix so I froze it to use later.  Thank you Tish!</t>
  </si>
  <si>
    <t>2006-02-08</t>
  </si>
  <si>
    <t>I made these for Super Bowl snacks and they were certainly a hit. Very easy to make and a great use of three of the major food groups: peppers, cheese and bacon. Thanks for posting this Cher.</t>
  </si>
  <si>
    <t>Such a simple easy recipe! I made them for my co-workers with mixed berries and they lasted five minutes. Very light and sweet! I sprinkled the tops with Sugar in the Raw before cooking and they tasted just as good as any muffin at a bakery. Thanks!</t>
  </si>
  <si>
    <t>I have made this a couple times. I only had lemon extract so I just added some water and left out the zest.  I also used 1% milk and powdered ginger. It turned out great. I loved how it only makes two small portions. I really like this recipe.</t>
  </si>
  <si>
    <t>2004-12-17</t>
  </si>
  <si>
    <t>Great muffins.  I used a combination of whole wheat pastry and bread flours, and 1/4 c dark rum in place of the water.  If you enjoy a really sweet muffin, you may wish to increase the sugar. Very tasty and easy to put together.</t>
  </si>
  <si>
    <t>These muffins were pretty good.  I baked them for about 20 minutes in a 400F oven, and used sugar-free wild berry jam which was very good.  The only complaint is that the batter was quite thick, which meant that instead of flowing nicely around the jam filling when I was filling the muffin tins, the batter sort of squished the jam down and out (you can see in my pictures that the jam bled out, which looks beautiful!).  Also, the parts of the muffin without jam are quite dry, while the jam seemed to have seeped into the batter elsewhere.  Although they tasted ok and looked nice on the outside, I was hoping to have a nice jam-center when you cut or bite into them, so that's why the 4 star rating.</t>
  </si>
  <si>
    <t>Wow.  Quite tasty and very easy.  I even burned the garlic butter and it was still good.  I'll definitely make the garlic butter first next time, then do the fish.  Mine cooked in a little less than 5 minutes.  I cut my fish into 1" chunks.    I used a wheat beer for the steaming and I thought the fish on it's own was rather tasty.</t>
  </si>
  <si>
    <t>This recipe was very good &amp; easy to prepare.  The cumin gives it a different flavor. I did use yellow &amp; red peppers instead of the tomato, which I sauted before adding the corn.  Turned out delish.  Will be making again.
Thanks for the recipe.</t>
  </si>
  <si>
    <t>I havent had the international coffee's in quite awhile so I cant say how close this was to the original but I am enjoying it a lot. Blended in a bowl with a fork until it was all combined and added 2 tablespoons to my coffee cup. Thank you so much Nicole for posting. Made and reviewed for Comfort Cafe 2009.</t>
  </si>
  <si>
    <t>Super easy and quick. Very tasty will make again. Thanks!!</t>
  </si>
  <si>
    <t>2009-06-29</t>
  </si>
  <si>
    <t>I can't believe I almost forgot to post my review, guess I was too busy licking my fingers.  This was a snap to prepare and I used my marinade on chicken cutlets sliced to uniform thickness.  Marinated the meat for less than 10 minutes and popped it onto the indoor grill. There is so much flavor here and each component is perfectly matched with the next.  As suggested by one reviewer, I added a few bits of crushed pepper flakes.  Thanks alligirl.  Made for the Safari Supper Club Summer Spectacular.</t>
  </si>
  <si>
    <t>AWESOME!! I love blue cheese, and I love a good rare steak.This put them both together. I ate the last of the bleu cheese butter on a cracker, after I had eaten my steak.This will be a regular thing for me! It's perfect on the steak,and the Bleu Cheese Butter itself is great as a spread.Thanks Debber, this is incredibly delicious!!</t>
  </si>
  <si>
    <t>I really liked the lemon in this, but it came out on the dry side, compared with other low fat and whole wheat baked goods I have made. I did use my stand up mixer, but thought it wasn't necessary, the eggs don't really get to the pale yellow stage with the oil and lemon juice in it. The glaze is a must on this, and does give it more moisture. Spreading a little Smart Balance on it helps too.</t>
  </si>
  <si>
    <t>I found this recipe a few years ago on this website, and have been making it every fall/winter since.  It's yummy (better than Olive Garden's).  It's easy to put together, and overall healthy.
My nieces &amp; nephew love it too.  My sister-in-law makes it regularly.
Great with some tortilla chips!!</t>
  </si>
  <si>
    <t>2005-06-16</t>
  </si>
  <si>
    <t>My BF declared this the best cornbread he's ever had!  This was my first experience with blue cornmeal, and I really enjoyed it, both for its subtle lavender color and for the slightly nutty, buttery taste.  I baked in a 9inch cast-iron, and mine actually didn't rise very high, but I think that is the fault of my oven (it's not very good quality, unfortunatly and the temperature fluctuates a lot).  It was still very tender and light.  We enjoyed with Grits and Greens  #102977 for dinner with a little butter.  I think the fact that you preheat the cast iron with some oil is what makes this so great- the browned crust was the yummiest. Thanks, Paula!</t>
  </si>
  <si>
    <t>Fantastic and very easy.  Thank you for the great recipe!  The whole family loved it.</t>
  </si>
  <si>
    <t>I gave this a try this weekend, more from curiosity than from a need to eat pasta.  I used pasta twists, and I felt they needed a bit more than the 15 minutes.  I'll try this again, experimenting with the timing.  I suppose each shape and size works a bit differently.</t>
  </si>
  <si>
    <t>I made this to serve as an appetizer, but the mixture didn't firm up to cut into squares.  I even cooked it for about 15 minutes longer to see if it would firm up, but it never did.  The taste was good, however, so we ate it as just a rice dish in a bowl.</t>
  </si>
  <si>
    <t>2011-06-27</t>
  </si>
  <si>
    <t>The best recipe, thanks SW! Finally another  use for my Weight Watcher's kitchen scales..rolling little 20g cookie balls. LOL! Froze the dough into 2 logs, double-wrapped in wax paper, then chopped into 60 pieces while cold, yielded 5 dozen. Where they touched on the baking sheet, I cut them apart with a knife while still warm to keep a nice edge. Baked 2 batches for bake stall next weekend at annual American Women's Club Independence Day Fair here in Perth, Western Australia. Aussies will love 'em!! BTW, each is worth 3 WW ProPoints...</t>
  </si>
  <si>
    <t>2013-04-28</t>
  </si>
  <si>
    <t>Delicious! I used a boneless 3 lb. Boston Butt roast. I did not have any mustard on hand, so I just skipped that part, and it was still very flavorful. Thank you for sharing!</t>
  </si>
  <si>
    <t>I have absolutely no idea what Avalon steak seasoning is, so I subbed some Montreal steak seasoning instead.  These were very good, although the instructions were a little vague, which knocked off a star.  I didn't know whether to steam the whole thing in a steamer over water, or cook it in a bain marie.  In the end I combined it all and baked it at 350 degrees F, placing the casserole dish in another dish and pouring boiling water to come halfway up the side of the dish.  It worked like a charm!</t>
  </si>
  <si>
    <t>2014-07-26</t>
  </si>
  <si>
    <t>Wow, this is fantastic!  It is very creamy and I dipped bagels in it and it was awesome.  I added some additional dill as I really like dill and it was perfect.</t>
  </si>
  <si>
    <t>2007-04-18</t>
  </si>
  <si>
    <t>I had wanted to wait out the two weeks and then rate this recipe, but I have decided to follow Bergy's example and rate it now with a follow-up note.  This is DELICIOUS fresh from the pan and I can only imagine how wonderful it will be after maturing some.  Thank you for sharing this wonderful recipe with us!</t>
  </si>
  <si>
    <t>2004-05-17</t>
  </si>
  <si>
    <t>Great recipe CL! Made it this morning. adapted it slightly as I made do with what I had. Used green chilli instead of the dried chili, thickened yoghurt instead of the sour cream , omitted the avocado and quartered chapatis instead of the tortilla chips. Thank you. :) Fay</t>
  </si>
  <si>
    <t>2008-07-24</t>
  </si>
  <si>
    <t>Wonderful pie! Wow, this is good. It is so easy...I, too, used fresh lime juice just because it was what I had on hand. I won't be using another key lime pie recipe again! Thanks for posting!</t>
  </si>
  <si>
    <t>2007-06-18</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</si>
  <si>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</si>
  <si>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While searching for new Italian dishes this Christmas Eve I came across your Lobster Ravioli, I then took a look at all your recipes and the only thing I can say it WOW!  Your recipes remind me of Sundays at Grandma's.  These clams came out perfect for Dinner tonight!  Thanks for making my X-mas eve even more special!  My family will be in Heavan.  I can see that I will be trying your recipes ALOT!...Thanks again!
Italianmomof2</t>
  </si>
  <si>
    <t>My roommate in college used to make this all the time. It was always so fresh and yummy; and it still is! Very good with some pita or flatbread and some sliced cucumbers. Thanks for posting!</t>
  </si>
  <si>
    <t>Loved this take on the traditional grilled cheese - the green onion and celery are the 'twist' here and make for a special sandwich.</t>
  </si>
  <si>
    <t>I really enjoyed the molasses taste here (used the dark variety) although a friend didn't like the sticks so much, but then, what does he know about good taste, anyway! Am definitely keeping this recipe! [Tagged, made &amp; reviewed for one of my adoptees in the current Pick-A-Chef]</t>
  </si>
  <si>
    <t>This is one of the best beef recipes I&amp;#039;ve made in a long while.  For me and DH it was just the right amount of spice, the meat was fork tender and the gravy to die for.  I cooked mine for 1 1/2 hours and it was perfect.   Tonight is left overs and can&amp;#039;t wait.  It went together so easy that it&amp;#039;s something that can be used on those really busy days like ours was yesterday and no worries.  Think it could also be adjusted pretty easily for the crock pot.  Regardless the house smelled so good while this was cooking DH kept coming and asking &amp;quot;when can we eat&amp;quot; that in itself makes this a 5 star recipe for me.</t>
  </si>
  <si>
    <t>2006-08-18</t>
  </si>
  <si>
    <t>this was GREAT! the best funnel cake recipe i've used. as long as you use a blender to mix the batter everything will turn out great.</t>
  </si>
  <si>
    <t>OMG, this is so great!! I can't believe something this easy is this fabulous!! No more bottled salsa for us...this is the ONLY thing we will have now! We actually just dumped everything in the blender, as I was too lazy to chop it all up. It wasn't very chunky, which was just fine with us. We used about 7 big jalapeno slices, along with a little juice. Thanks for the yummy recipe and congrats on winning the football pool! :D</t>
  </si>
  <si>
    <t>This is a regular brekky for me, this morning I served with vanilla yoghurt &amp; boysenberries, no sweetener. This is a simple &amp; delicious brekky full of grains so keeps you going until lunch, yum!
Made for ZWT 4.</t>
  </si>
  <si>
    <t>Easter would not be Easter without a big Butter Cream Egg in our baskets!  I made 2 big ones for my boyfriend and I and then made up more of the smaller ones to freeze to give to family members at Easter, when I give them their Easter baskets.  These freeze really well, which makes it possible to make lots of different kinds to tempt my families taste buds!  The kids will love these too!</t>
  </si>
  <si>
    <t xml:space="preserve">Delicious soup. I used less lemon juice and part smoked paprika and park sweet paprika. The smoked paprika is probably not traditional, but added a delicious nuance to the soup.  </t>
  </si>
  <si>
    <t>2009-05-04</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</si>
  <si>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</si>
  <si>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Very good! I used honey roasted peanuts and they gave a nice sweetness to the recipe. Thanks! Made for Everyday is a Holiday tag.</t>
  </si>
  <si>
    <t>Excellent! The only change I made was adding more chili sauce after I tasted the sauce.
I used a shorter cooking time for the chicken then stated.
I am sure this will also be good with large prawns and will try that next week.</t>
  </si>
  <si>
    <t>2009-12-15</t>
  </si>
  <si>
    <t>An easy Christmas classic.</t>
  </si>
  <si>
    <t>Here is a recipe for recipe #288895 if you cannot find it in the store... it's getting very hard to find these days. This recipe looks great... I will try soon.</t>
  </si>
  <si>
    <t>2009-04-25</t>
  </si>
  <si>
    <t>Melt in your mouth deliciousness!! These pancakes are buttery, moist, light and fluffy. They have an amazing flavor. The only change I made was that I used 4 tablespoons of canola oil instead of the butter. These are a breakfast favorite in my house now. This is the best pancake recipe I have ever used!</t>
  </si>
  <si>
    <t>2013-09-20</t>
  </si>
  <si>
    <t>This is an interesting recipe and a really neat idea! Very fast to make as well. I made the dish as written and the flavour is really good. It will make for an excellent school lunch for the kids today in a pita with some cucumber, tomatoes, tzatziki and onion.</t>
  </si>
  <si>
    <t>2008-04-12</t>
  </si>
  <si>
    <t>This chicken was enjoyed by all three of us. I used 1/2 lemon juice and 1/2 lime juice since that was what was available (much to my surprise, I have a lemon theif) and it turned out beautifully. I served this with steamed veggies and some simple roasted potatoes. I am adding this to my regular recipe rotation, since the boys have both asked when we get to have it again. Reviewed for PAC Spring 2008</t>
  </si>
  <si>
    <t>2008-02-28</t>
  </si>
  <si>
    <t>I wanted bread but didn't want to wait for rising time.  This was really tasty!  My kids loved it and my husband loved it.  I used milk with some lemon juice in place of the buttermilk.</t>
  </si>
  <si>
    <t>2004-09-24</t>
  </si>
  <si>
    <t>Wow so easy, quick &amp; Tasty - love your recipes Derf! I have to say that Sirloin is not my favorite steak but this recipe made me love it. I used cherry tomatoes from the garden and a mellow dry red wine. Thanks Derf.</t>
  </si>
  <si>
    <t>2009-01-29</t>
  </si>
  <si>
    <t>No one could tell they were low-fat biscuits! They were just a bit drier than my normal biscuits, but I usually make yeast biscuits so I'm not sure if the comparison is fair. These were very tender and flavorful and they rose beautifully. I served them with stew and everyone was impressed when I admitted they were WW biscuits that were half the points of a regular biscuit. Thanks so much for posting!</t>
  </si>
  <si>
    <t>2018-04-15</t>
  </si>
  <si>
    <t>Just made this today I'm so excited it looks so delicious ??</t>
  </si>
  <si>
    <t>2010-08-24</t>
  </si>
  <si>
    <t>I love Hokey Pokey just a couple of little hints  ......&lt;br/&gt;1. Mix together the golden syrup and sugar before you put it on the heat dont ask why but it seems to make the Hokey Pokey cook better.&lt;br/&gt;2. Try to put your pot in water straight away after you get the Hokey Pokey out work fast this way there is very little left in you pot -really easy to clean.</t>
  </si>
  <si>
    <t>2005-08-17</t>
  </si>
  <si>
    <t>This was just great...my whole family liked it!  I made it with sirloin sliced thin.  Didn't want to go to the store, so I substituted broccoli for the pea pods and cooking sherry for the wine.  Yummy!!!! Thanks Miss Annie!</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</si>
  <si>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</si>
  <si>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2007-06-17</t>
  </si>
  <si>
    <t>I loved the sweet, spicy salty contrasts in this and the orange zest really makes it special. The only thing that didn't quite do it for me was the chickpeas...they just ended up hard and unpleasant. I followed the directions exactly but used wax paper and I think it is important to stir them about every 15 minutes so they don't burn...which I did. A lower heat may do the trick. Made for 1-2-3 hit wonders.</t>
  </si>
  <si>
    <t>2004-07-31</t>
  </si>
  <si>
    <t>Made this today using storebought dessert pastry.  It is delicious and was so easy to put together.  It is like eating strawberry rhubarb crumble in a pie shell.  My DH really enjoyed it. Thanks for a recipe that is going to become my chosen one for strawberry/rhubarb pie from now on!</t>
  </si>
  <si>
    <t>2009-05-13</t>
  </si>
  <si>
    <t>Wonderful salad! I skipped the spinach but made as directed otherwise. Made for ZaarWorld Tour 5 - Spain/Portugal. We will be having this salad often this summer -- next time with the spinach, too! Thanks for sharing this keeper.</t>
  </si>
  <si>
    <t>This was so good that my BF had me make it two days in a row! THANK YOU! My changes: I cooked this in the oven at 400 degrees for about 25-30 minutes, turning them over about halfway through.
I just wanted to tell you again how much I love these =)</t>
  </si>
  <si>
    <t>I'm sorry to be the lone dessenter, but the dill in this recipe just didn't blend with the other ingredients and it was so overpowering.  I wasn't crazy about how sweet it was either, but that is just a personal thing.  Sorry!</t>
  </si>
  <si>
    <t>Another five star review for you Kittencal!  Followed your directions exactly as written and the cookies didn't last longer than a couple of hours!  Thank you for being so generous and sharing your recipes.</t>
  </si>
  <si>
    <t>2008-09-26</t>
  </si>
  <si>
    <t>Oh BOY I loved this!  Sweet and smooth, goes down so easy (too easy?!?) - terrific.  I doubled it, used a little more diet Coke than called for, and served over plenty of ice.  I will be keeping vanilla vodka around now just so I can have this - thanks for sharing the recipe!</t>
  </si>
  <si>
    <t>This was okay! Kinda grows on you. Added a little cheese and drops of sirracha.</t>
  </si>
  <si>
    <t>I LOVE this recipe.  It is quick, easy and delicious!  I usually use 1/2 cup of milk and 1/2 cup of cream of chicken soup.  It gives it a little more flavor.  I also don't measure the chicken.  I just use 2 chicken breasts that I season and cook before adding to the pie.  YUMMY!</t>
  </si>
  <si>
    <t>Loved it! I cooked it in a conventional oven and the cook time was 50 min.  Also, while it was cooling I drizzled some of the left over pineapple juice for a little more flavor and moistness.  This is my favorite banana nut bread recipe now.</t>
  </si>
  <si>
    <t>these were not only very simple to make but the taste was so very good.  i had to really rush making them as i have a very busy 1 1/2 year old so they didnt look as neat as they should have but the taste was very uncomplicated and delicious. the texture was perfect too. i may try adding raisins next time.  my daughter and i loved them.</t>
  </si>
  <si>
    <t>2014-09-29</t>
  </si>
  <si>
    <t>This had a great texture but, like others, I found it to be bland.  I used a 13 oz box of rotini (instead of 16 oz) and upped the broccoli to 4 cups.  I also used a whole green pepper (which was about 1 1/3 cups).  I&amp;#039;m not sure what you could add to boost the flavor besides salt, but it definitely needed something.</t>
  </si>
  <si>
    <t>Thumbs up from everybody!  These cookies are soft and WOW~did my kitchen smell good after baking them.  I got 22 cookies instead of 36 only because I made mine bigger. I did frost half of them with a cream cheese frosting and left half unfrosted, otherwise followed the recipe exactly. Thank-you for sharing, TGirl.  Will make these again!</t>
  </si>
  <si>
    <t>Made for Zaar Chef Alphabet Soup Game (Feb '08 - Jan '09).  I was able to make these gluten free and they turned out quite nice.  Thanks for posting these Tinkerbell!</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</si>
  <si>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</si>
  <si>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This was wonderful.  I made the Peanut Buttter exactly as directed!
Thank you</t>
  </si>
  <si>
    <t>2016-07-19</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</si>
  <si>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</si>
  <si>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Delicious dinner for me and visiting son. I used a frozen bag of stir fry veggies with snow peas, added green pepper, garlic. Served over whole wheat spaghetti. Great meal, thanks! Made for PRMR game.</t>
  </si>
  <si>
    <t>2013-02-24</t>
  </si>
  <si>
    <t>What a great pizza recipe ~ the flavors blend together perfectly!!!</t>
  </si>
  <si>
    <t>Great recipe off the Pillsbury site. Glad to find it here on the zaar already.These are so cute! Super fun to make and a hit with kids and adults alike. Enjoy! ChefDLH</t>
  </si>
  <si>
    <t>2010-06-04</t>
  </si>
  <si>
    <t>Very good potatoes and it's a nice change from the ol' baked or mashed potato. If you like cardamom, you will like this! I made half a portion and it worked out great. Enjoyed this with recipe #109817. Made for my teammate for ZWT6. Thanks Nasseh! :)</t>
  </si>
  <si>
    <t>2013-03-25</t>
  </si>
  <si>
    <t>I made this yesterday and have been eating it with whole wheat Ritz crackers. Yummy good. Thanks! Made for PAC(Pick a Chef) event March 2013.</t>
  </si>
  <si>
    <t>My eleven lady luncheon guests today gave you a definite 5 star review (although I must admit I tweeked it a bit)!  Nine out of 11 requested the recipe.  As others suggested, I didn't use all the dressing, although I did make the entire dressing recipe (thought I might need more since I tore some romaine lettuce and put it on the bottom for those who chose to dig deeper to incorporate some lettuce as well).  I increased the scallions to 3/4 cup, as well as the tomatoes and red bell pepper.  Dill weed is always a must for my taste buds so I added about 3/4 tsp.  I also included 2 stalks of diced celery.  In the description of the recipe it included parsley, but wasn't included in the ingredients, so I guessed and added ~1/2 cup of fresh snipped parsley from my garden.  Oh yes, I also included about 1/2 tsp. of minced garlic in the salad dressing; and the horseradish is a MUST in my opinion!  Now, the shrimp you use is also critical as far as I'm concerned:  no canned, no frozen, only fresh boiled in my kitchen.  I served the salad with sour dough rolls and razzelberry pie with vanilla bean ice cream for dessert.  This is a GREAT salad and one I will serve again and again and again.  You made me proud today and I thank you for that PotPie!</t>
  </si>
  <si>
    <t>I found this recipe very easy and it is fantastic!I used Bacardi Gold  and the butter pecan cake mix.Also poked holes in the cake before I put on the glaze. Did I say that this is EASY &amp; DELISOUS?</t>
  </si>
  <si>
    <t>2004-10-19</t>
  </si>
  <si>
    <t>This was a new taste treat for me and I thoroughly enjoyed it.</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</si>
  <si>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</si>
  <si>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2006-06-07</t>
  </si>
  <si>
    <t>Very good and easy for a weeknight meal. We served this over rice as suggested. Thanks for sharing!</t>
  </si>
  <si>
    <t>2008-06-28</t>
  </si>
  <si>
    <t>Oh yummy! This is a lot of work, but the taste is so worth it! We loved it. I served it to some unexpected guests and they enjoyed it too. They wanted the recipe. Made for ZWT4 for the Tastebud Tickling Travellers.</t>
  </si>
  <si>
    <t>Seriously, great recipe...I had everything at home and they taste so good!I love cinnamon so i added a bit more and it was great :D Thanks for a great recipe! Made for Zingo ZWT5.</t>
  </si>
  <si>
    <t>Another convert here...</t>
  </si>
  <si>
    <t>I made these to take to a party to eat with hummus and they were easy to make and handled very well.  Next time I make them, I will try one of the variations.  I did use 1 cup each of wheat and white flours, then used wheat to flour the work surface which made the dough easier to handle.  Thanks for posting this keeper recipe!</t>
  </si>
  <si>
    <t>2013-08-18</t>
  </si>
  <si>
    <t>Taste as wonderful as it smells! I made this fallowing Annacia?s recommendation in the description and doubled the spice and skipped the optional sugar but did serve with Recipe #503413 which made a great pairing. As a spice and coffee lover found the complex after taste that had just a slight bite from the pepper to be entertaining, thinking I may just have to make this again in the morning. Thanks for the post.</t>
  </si>
  <si>
    <t>2013-09-21</t>
  </si>
  <si>
    <t>This is a winner. I made it with a 1.65 pound roast and we ate it all! I had fresh peaches that were getting too ripe, and I too added thinly sliced red onion to the bottom of the slow cooker. The pork was so tender, and the sauce was delicious with it. I made a turnip and potato puree with shallots and sage to go with it, and it was a great combo. My husband declared it &amp;quot;restaurant worthy!&amp;quot;</t>
  </si>
  <si>
    <t>2014-10-30</t>
  </si>
  <si>
    <t>WOW  this salsa is great, it is now on my recommendation list.  I am not a good cook, but WOW I did it.  husband loves it.</t>
  </si>
  <si>
    <t>2015-08-25</t>
  </si>
  <si>
    <t>This was GREAT!  I used Panko instead of regular bread crumbs and baked it on a rack.  I&amp;#039;ll use it again (if I can find it with the new site changes).</t>
  </si>
  <si>
    <t>Super easy, and tastes great.   People really seem to either love it or hate it when I make it.  More often than not they love it though!   Thanks.</t>
  </si>
  <si>
    <t>2004-06-30</t>
  </si>
  <si>
    <t>Very good muffins.  Followed the recipe exactly with no changes.  Easy to make and I had all the ingredients on hand. Great with a good cup of coffee.</t>
  </si>
  <si>
    <t>2007-01-01</t>
  </si>
  <si>
    <t>This is fantastic.  Everyone who tried it wanted the recipe.  I used a kiwi in place of a plum as a matter of personal preference.  Beautiful presentation and wonderful, guilt-free taste.  Thanks for posting!!</t>
  </si>
  <si>
    <t>2018-08-25</t>
  </si>
  <si>
    <t>Substituted the corn flakes for crushed Ritz crackers.</t>
  </si>
  <si>
    <t>2015-12-27</t>
  </si>
  <si>
    <t>I was not impressed.  Followed this recipe to a T and it was lacking flavor.  I will not try this again.</t>
  </si>
  <si>
    <t>I cut this down to 2 servings and this turned out perfectly. The only change was using an egg substitute, (egg-beaters) that came out 2 tablespoons of egg, lemon juice was 1 tablespoon, and anchovy (which was delicious!) was 1/4 teaspoon. Garlic is a must, and was welcomed into this remarkable, full of flavor salad. I will never buy dressing again. Made for *Everyday is a Holiday* October 2009</t>
  </si>
  <si>
    <t>This was good!!!  I thought it may have been a little bland as I was in a hurry to fix dinner... I usually do something similar with cream... and sometimes put under the grill to crisp up...I did top with cheese as someone suggested  looked just like the pic and we and were happy with the result... So easy for a quick, different potato dish.  Thanks</t>
  </si>
  <si>
    <t>These were great! Used jarred enchilada sauce instead of picante but they turned out wonderful and easy too!</t>
  </si>
  <si>
    <t>2011-06-25</t>
  </si>
  <si>
    <t>This was so good.  It set almost too good</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</si>
  <si>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</si>
  <si>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2007-11-28</t>
  </si>
  <si>
    <t>This is delicious and easy. I followed the recipe exactly. I will definitely make this again.
Made for 1,2,3 hit wonders 2007</t>
  </si>
  <si>
    <t>Yum! Yum! Yum!! Easy to make, esp. when you use frozen pie crusts like I did. I made substitutions based on veggies I had on hand, and it was delicious. My family LOVED it and asked it be placed in our "rotation"! Thanks for sharing this delicious, easy recipe!</t>
  </si>
  <si>
    <t>2012-08-28</t>
  </si>
  <si>
    <t>Very quick, very tasty, spicy, and made A LOT! Left out the green beans since I didn't have any on hand. Used Rotel with Lime and Cilantro, and Margaret Holmes Seasoned Pinto Beans un-rinsed. Topped with sour cream, sliced green onions and sharp cheddar. Ate so much I was miserable.................but couldn't wait to have it again for lunch the next day ;o)</t>
  </si>
  <si>
    <t>Our family loves Orange Julius and this recipe comes as close as any version we have tried. But about a month after trying this recipe the first time, my daughter &amp; I went to the Orange Julius in the mall and observed them using half water and half Sprite as they mixed our drinks. We went home and tried the same thing with this recipe and the results were wonderful! With the Sprite in it we couldn't tell the difference between our version and the mall drink.</t>
  </si>
  <si>
    <t>2009-07-12</t>
  </si>
  <si>
    <t>Wow!  Comfort food is correct!  It makes the good old Campbell's tomato soup (which I love to begin with) a touch of homemade taste..  I used homemade garlic croutons.  We enjoyed this with mac &amp; cheese; it was a perfect combination.  Thanx for a brilliant recipe!</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</si>
  <si>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</si>
  <si>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This is my 1st review -but- this recipe definitely deserves 5 stars!  Thank you! I tried the bread a week ago &amp; have had to make it twice again... yum! I saved the rolls debut for Thanksgiving... amongst by husband's "very" picky family... they were fabulous!  Both the bread &amp; rolls are the best tasting, easiest recipe I've used in my many years of breadmaching :) UPDATE 011808: Made Cinnamon Rolls using your base recipe. After dough cycle, I slightly rolled out a rectangle, sprinkled with brown sugar &amp; cinnamon mix, rolled up, cut &amp; put in pan as you would the Pillsbury type &amp; sugar glazed lightly after baking... Fabulous!  They rose beautifully &amp; became a sweet feathery confection!!! Thanks again! :)</t>
  </si>
  <si>
    <t>2011-09-08</t>
  </si>
  <si>
    <t>DELICIOUS!  It's still pretty warm and summery looking here in the south. I'd be happy to ship you some sunshine for, y'know...future winter use.  Made for Everyday Is A Holiday.</t>
  </si>
  <si>
    <t>Really good! This recipe couldn't be any easier, and the results were really creamy and flavorful. I didn't have any soy milk or powder, so I left it out; also, I replaced the chopped red pepper with chopped carrot. Everything was cooked the perfect amount...I was a little surprised, actually. Thanks for sharing this simple, tasty side dish.</t>
  </si>
  <si>
    <t>This was really nice.  We had for dinner last night &amp; fought over the last drops of the glaze.  I recommend doubling the wet ingredients  so there is more to go around.  This is the last of 3 recipes reviewed for PAC 2010</t>
  </si>
  <si>
    <t>2017-09-05</t>
  </si>
  <si>
    <t>I was impressed how good they came out and taste. I loved these shrimp paired with mash potatoes, green beans, and mac and cheese. Thanks for the recipe.</t>
  </si>
  <si>
    <t>2011-12-20</t>
  </si>
  <si>
    <t>Super simple and delicious! I left out the carrot and added radishes instead. The dressing worked very well with the romaine. Thanks for sharing.</t>
  </si>
  <si>
    <t>2005 review:  Very nice.  I microwaved the butter and milk mixture too, like JillAZ.  I also substituted whole wheat pastry flour for regular - not bad at all; not as gritty as regular whole wheat.  Thanks for posting! ***updated 2009 - this is one of my go-to recipes still.  Just wonderful, easy, and adaptable.  I microwave the milk and butter together for a minute in a pyrex measuring cup, mix in the eggs with a fork, add the zest and vanilla, and proceed from there.  Too lazy to clean a muffin tin most of the time, so I often bake in a 9x9 or 9x13 pan, for delicious blueberry cake squares.  Usually I use lemon zest rather than orange zest, but either are delicious!</t>
  </si>
  <si>
    <t>Great teriyaki recipe. We used this to make our Recipe #269167. Thanks for posting. :)</t>
  </si>
  <si>
    <t>2009-05-27</t>
  </si>
  <si>
    <t>I have to preface this review with the fact that I am very picky about my grilled steaks. This marinade was nice, but it had too much olive oil (causing flare ups on the grill). I added balsamic vinegar to the mix, because I've never grilled a steak without adding a little. The addition of blackening seasoning is reminiscent of a recipe I have posted, but the blackening season I had on hand had celery salt in it, and that flavor really seemed to come through. I did enjoy my steak though. I made this for ZWT5. Thanks for posting!</t>
  </si>
  <si>
    <t>Now I know where my Grandmothers spirit went.This reminds me of her crusts. I meant to post this before. Fast easy and even flakier than I am.</t>
  </si>
  <si>
    <t>2005-03-13</t>
  </si>
  <si>
    <t>As our 10 year old son said-mom I like it because it's not spicy-I was low on vegs. so instead of celery added some other veggies that were begging to be used spinach, a tad of shrd. cabbage, only had 1 can of beef broth, so added a can of golden mushroom soup, was great----Thanks Chelle_N!</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</si>
  <si>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</si>
  <si>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OMG I love this for its easiness.  I had some cooked rice in the freezer (Doongara because as I diabetic I find it works best for me) which I defrosted which was more than a cup, a little over 1 1/2 so upped the vegetables though discovered I was out of brocoli but subbed cauliflower and as I had a knob of zucchinni left I halved and sliced and added but otherwise followed through and it was easy peasy and we loved it with our recipe #144814 (though I used drumsticks instead of drumettes).  The new thing for me was to add the egg (so used to cooking it separately) but was pleased with the result in this method.   I would recommend if you boil your vegies make sure you drain them well before adding otherwise you will get a gluggy mess (past youth talking back at me :lol: )  Thank you Susie Zyphur, made for Healthy Choies ABC.</t>
  </si>
  <si>
    <t>My kids and I made this recipe this evening.  We have been on a bread baking mission!  This recipe turned out nicely.  I used spelt flour and ended up with 2 loaves.  YUM!</t>
  </si>
  <si>
    <t>2011-05-24</t>
  </si>
  <si>
    <t>I tried this recipe and it was great!  I reduced the amount of sour cream, used fresh potatoes (diced), and I sprinkled a layer of cheese on top.  My family LOVED it!</t>
  </si>
  <si>
    <t>OOOOOH man!  This was delicious!  The sauce...UNBELIEVABLE!  My husband says that we should use the sauce on top of all the steaks we make.  I think the Dijon mustard just really adds so much flavor to this dish.  I used Recipe #56467 (french bread)for bread.
We were forced to make some changes because we didn't have a pound of mushrooms (we only had 6 pieces of mushroom to slice up) and we also didn't have ketchup (instead I used some leftover canned tomatoes).</t>
  </si>
  <si>
    <t>2006-02-03</t>
  </si>
  <si>
    <t xml:space="preserve">I don't know about glowing skin, but I have had a bad cold for the past week and this has been so soothing on my cough ravaged throat. Thanks for a recipe I will certainly use again. </t>
  </si>
  <si>
    <t>2005-12-09</t>
  </si>
  <si>
    <t xml:space="preserve">These are so good and worth every bit of effort. I would suggest at least doubling the recipe as they disappear so fast. I did not make the dipping sauce as my family likes bottled Thai chili sauce. I only had dry ground ginger and used 1 tsp. instead of the fresh. I made these by throwing all the vegetables into the food processor. After they were chopped I added the shrimp( mine were precooked,) and seasonings and pulsed so the shrimp were not pulverized. Thanks for such a great recipe.  </t>
  </si>
  <si>
    <t>2002-10-12</t>
  </si>
  <si>
    <t xml:space="preserve">This is a wonderful meatloaf! So quick and easy to make. The Lipton Onion Soup Mix gave it a great flavor and everyone loved it.  Thank so so much Miss Kitty (and Miss Kitty's Mom).  I will be making this over and over again.  :-)
</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</si>
  <si>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</si>
  <si>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2013-12-24</t>
  </si>
  <si>
    <t>I made 6 mini loaves to give as gifts for Christmas. They are delicious! A great way to use up cranberries. Thanks!</t>
  </si>
  <si>
    <t>I wasnt crazy about these, but they werent all that bad either.  Maybe it was the seasoning I used iam not sure. I used green bell peppers, but i thi nk if i were to make them again i wuld use red bell peppers. Thank you for sharing.</t>
  </si>
  <si>
    <t>This recipe is excellent. I doubled this recipe to make 2 small loaves and a dozen rolls for a family dinner, and they were all gone in record speed. Very tasty, and I'm already getting requests to make it again.</t>
  </si>
  <si>
    <t>YUMMY! I made it for our family's cinco de mayo dinner. There were 15 people, but I only doubled it because I figured the kids wouldn't eat it and we'd just use it as a dip for tortilla chips! OOPS...I should have doubled my double batch! :-) I think my father in law ate 3 bowls full and was grumpy when mother in law cut him off! :-)
This is gonna be a definite regular in our family!!!
I did it as written(using 1 pound of scallops and 1 pound of shrimp) except I added a chopped cucumber and omitted the hot sauce.</t>
  </si>
  <si>
    <t>I followed the advice of the other chefs and sauteed the celery &amp; onions in a pat of butter. I used Smart Balance Mayo and whole wheat noodles. It was creamy and delicious! This recipe is perfect when you don't have a lot of time to fuss over dinner.  I would suggest you double the recipe since it reheats quite nicely.  Thanks  for a quick weeknight meal, Bread 'n Butter!</t>
  </si>
  <si>
    <t>Absolutely great macaroons, these! I was tempted to make all the coconut sweetened after reading the previous review), but decided to stick to the ingredients as given (half sweetened &amp; half not), &amp; was happy that I did ~ The sweetness from the cream of coconut, the corn syrup, the 3 cups of sweetened coconut, AND the chocolate was plenty for my sweet tooth to enjoy! Thanks for sharing the recipe! [Tagged &amp; made in Please Review My Recipe]</t>
  </si>
  <si>
    <t>It definitely did smell amazing!!
And it was sooo good!! I made it with potatoes and left a little bit of the spice mix and added some green peppers and snow pea shoots and sauted then as a veggie side dish. It was absolutely wonderful and easy to make considering I am definitely an amatuer.</t>
  </si>
  <si>
    <t>2010-10-19</t>
  </si>
  <si>
    <t>This turned out really yummy!!  I think next time I will sub the broccoli  with zucchini and I did use 14 oz of tomato sauce and 14 oz of spaghetti sauce instead of all tomato sauce. I also used cottage cheese instead or ricotta, as cottage cheese is way cheaper!  Still turned out pretty taste!  This makes a lot of food too, Always a plus.</t>
  </si>
  <si>
    <t>2006-05-12</t>
  </si>
  <si>
    <t>We like this with bow tie or penne pasta.  It makes a great Saturday lunch for two.  I boil the chicken in salted water to cook it without adding additional fat or brush some olive oil on and bake for 30-40 minutes.  Thanks Bill!  P.S.  Your photographs are great!</t>
  </si>
  <si>
    <t>2006-12-21</t>
  </si>
  <si>
    <t>This was something else! I really liked the combination of ingredients and this is a recipe that really proves the best dishes don't leave an empty tin in sight. Everything reduced together so well and combined with a whole fresh snapper everything was just so perfect! As well as topping with the tomato mixture I also placed some inside the snapper.</t>
  </si>
  <si>
    <t>Great flavor.  I made half a recipe but mine didn't thicken so will have to try again.   Served as dressing for Recipe #225125, with Recipe #28098.</t>
  </si>
  <si>
    <t>2013-12-03</t>
  </si>
  <si>
    <t>Did not turn out very CHOCOLATY to me.&amp;lt;br/&amp;gt;Needs more chocolate and less flour.</t>
  </si>
  <si>
    <t>2018-03-27</t>
  </si>
  <si>
    <t>This &amp;quot;gravy&amp;quot; shoyld be thin. Not thick and the biscuits MUST be homemade and LOTS OF BUTTER!</t>
  </si>
  <si>
    <t>Amazing flavor! Loved this soup. It reminds me of the Soup Starter my mom used to make.</t>
  </si>
  <si>
    <t>I swapped girl scout trefoil cookies for the vanilla cookies. They were gone quickly.</t>
  </si>
  <si>
    <t>2017-12-31</t>
  </si>
  <si>
    <t>I have made these before and they are so great, really delicious and so easy to make. Thanks to the person that created this cookie...Happy New Year 2018.</t>
  </si>
  <si>
    <t>2005-04-09</t>
  </si>
  <si>
    <t>Barb, this is just fabulous. A fantastic combination of flavors that lifts cauliflower to new heights. We had this as a side dish with lasagne, and it went very well. My son (the one who 'hates' cauliflower) went back for seconds! Thanks for posting! We will have this again and again.</t>
  </si>
  <si>
    <t>2017-07-19</t>
  </si>
  <si>
    <t>This is an awesome recipe. It reminds me of my mother's. She never really had a recipe like most older people. This is a keeper. As one of the other reviews, I used less butter but otherwise went by recipe. Thanks for a great memory.</t>
  </si>
  <si>
    <t>I thought this recipe was AWESOME! Along with everyone else that ate the pie too! I posted the picture but I wanted everyone to know that I placed ginger snaps on top with some whipped cream. Honestly, this was perfect! You cannot go wrong!</t>
  </si>
  <si>
    <t>Perfect, Rita! Was looking for something to cook this lovely Sunday morning, the criteria HAD to be, ZWT3 07' ~ eggs, cheese, and the use of the fresh vegetables that grace our early summer garden. This fit the bill, perfectly. Easy to make, the aroma was astonishing. Made as suggested, but doing this quickly, I missed the pie crust ingredient. OH NO! Made not difference in our mind, because the taste was perfect. Good to know if you don't have a pie crust, all is not lost. Perfect-O! Thanks, Rita!!</t>
  </si>
  <si>
    <t>Delicious! This was easy to prepare...I used canned pineapple...otherwise I followed the recipe...my daughter and grandson loved it so much that she asked for the recipe...we really enjoyed the salsa...I left the jalapeno&amp;#039;s out of my 4 year old grandsons serving...this is going in my keeper file...thanks for posting the recipe...=)</t>
  </si>
  <si>
    <t>Very refreshing on a hot, humid day. I did cut back on the onion, only because I felt my husband wouldn&amp;#039;t like the over powering pungency onions give to certain recipes. He&amp;#039;s not a huge fan of raw onions. i also left off the garlic application on the toast. I think there was enough in the gazpacho. Made for Everyday Holiday Tag game. :)</t>
  </si>
  <si>
    <t>2003-04-25</t>
  </si>
  <si>
    <t>Very good bread and I served it with tea. It was relished! Thanks for a delish recipe!</t>
  </si>
  <si>
    <t>2009-12-17</t>
  </si>
  <si>
    <t>Outstanding! I made these for my Christmas cookie tray, but there is no way they'll last that long! I added a half-cup of ground pecans and like the previous reviewer, opted not to ice them. Thanks for a fabulous recipe!</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</si>
  <si>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</si>
  <si>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2017-12-04</t>
  </si>
  <si>
    <t>I tripled the recipe and made 5 pints. I may not of had 3 qts of tomatoes, if they were to be chopped first. It turned out amazing! Making more tomorrow. I have a ton of green tomatoes, going to freeze here in Arizona in a couple of days. Thanks!</t>
  </si>
  <si>
    <t>My family loves these things. I find they hold together better if I put a can of cream of chicken in the mixture. Mine seem to turn out a little dry so we eat them with chicken gravy on top.</t>
  </si>
  <si>
    <t>My  husband loves my cooking and  always rates the meals.  I can't ever remember him saying i wouldn't break his heart if I never served this again. It was so bad.  Maybe because I made the sauce and let it sit in it for about six hours. I was going to cook it in the morning so put it all together and then decided to wait till the afternoon because it only took 4 hours. It went down the disposal.  My daughter made it and her family really liked it.  That is why I made it.  It makes me shutter to think of eating it. I can't give it any stars.</t>
  </si>
  <si>
    <t>2007-06-30</t>
  </si>
  <si>
    <t>Awesome reciepie. I made strawbery sorbet with 2 pounds of frozen strawberries. I continued boiling the sugar water mixture for one minute then removed and mixed in the fruit puree. I froze mine in my Gelato by lello for 35 minuter and it turned out perfect!</t>
  </si>
  <si>
    <t>Great macaroni salad!  Wouldn't change anything in this one!  Thank you for sharing!</t>
  </si>
  <si>
    <t>Excellent sauce for poultry. Loved the flavor of the spices enhancIng the cherry preserves. We cheat and buy a precooked half duckling that all we have to do is warm up in the oven and then I broill  it to get the skin crispy. This sauce was amazing drizzled over the duck. Made for Spring 2013 PAC.</t>
  </si>
  <si>
    <t>This recipe is soooooo good and sooooo easy!  I have made it twice now, but without the parmesan cheese, and my husband will start eating them before the cook time is up!  If you like saut&amp;eacute;ed mushrooms, this is a must try!  Love, love, love it!</t>
  </si>
  <si>
    <t>This was really good!  I was quite skeptical reading the recipe, just wasn't sure I would like it but I do love oatmeal porridge and polenta  so I decided to give it a try.  Sort of a cream of wheat consistency with some texture and more flavor thanks to the cornmeal.  Made the recipe as written except substituted milk for the soy milk I didn't have milk powder.  I sweeten my porridge with whey protein powder for sweetness.  Anyway thanks for this now I have some variety for my breakie in the morning!</t>
  </si>
  <si>
    <t>2005-07-23</t>
  </si>
  <si>
    <t>This recipe tasted so fresh!  I really loved the flavor of the garden tomatoes, fresh herbs, and lime together with the orzo and fish.  I added just a little more water, and had to increase the cooking time a bit, because I like the orzo a little more cooked, and my fish was kind of thick.  I also omitted the olive oil and just mixed the crumbs and parmesan.  I think you could use any mild white fish fillet.  Thanks for creating and posting this recipe.</t>
  </si>
  <si>
    <t>2005-02-21</t>
  </si>
  <si>
    <t xml:space="preserve">Had this last night.  It was wonderful.  I did cut my breasts in half as they seemed to fit better in the phyllo all else I made as stated in recipe.  DH said was a keeper!  thank you </t>
  </si>
  <si>
    <t>2002-06-21</t>
  </si>
  <si>
    <t>My husband is a yooper...so i HAD to try this recipe....he LOVED it and so did my 3 and 5 year old!!!!  I will pass this on to my mother who was curious to know if it would be a winner!!!  It's a winner!!  thanks!!</t>
  </si>
  <si>
    <t>great basic recipe! we used leftover chicken, and brown rice. very yummy!</t>
  </si>
  <si>
    <t>My gf and I have been trying to broaden our horizens as far as burgers go, and decided to try this burger recipe.  We both LOVED this recipe.  Make sure you seal the edges good though or you'll have a mess on your hands!  They might be a little messy to eat,  but they are so worth it!  We absolutely loved them!  Thanks Julesong!  Mike</t>
  </si>
  <si>
    <t>Very good cupcakes.  i used margarine and added 1/2 tsp salt as some reviewers found it bland.  I will make this again.</t>
  </si>
  <si>
    <t>This leaves me speechless</t>
  </si>
  <si>
    <t>I took a cue from Manda and used sesame oil in this. I also used lower-sodium soy sauce in place of the tamari and dry roasted unsalted peanuts in place of the cashews. Didn't matter, it was still fabulous! I'll probably try he dressing on other dishes as well, such as using it as a stir-fry sauce.</t>
  </si>
  <si>
    <t>An awesome recipe that uses eggplant as the main event.... love it!   I didn't cook mine quite as long as listed, just because I don't like my eggplant too soft.   I garnished with some extra chopped green onion and sesame seeds just to make it look pretty.  If you love eggplant, you must try this.  You'll aslo love how lowfat it is, too!  Thanx!</t>
  </si>
  <si>
    <t>2006-03-08</t>
  </si>
  <si>
    <t>This is so yummy w/ just about any cracker!</t>
  </si>
  <si>
    <t>2010-09-05</t>
  </si>
  <si>
    <t>We enjoyed this teriyaki type recipe. The country ribs were tender and flavourful. I used apricot preserves as that is what I had on hand but I do think the plum would be best and will try that next time. Thanks for sharing your recipe.</t>
  </si>
  <si>
    <t>This makes a huge loaf,more like 8-10 servings and DELICIOUS. I can't believe there's no butter! Shiraz,you should write your own low fat baking cookbook. I threw everything in the Cuisinart (dry first) and then stirred in the blueberries with a rubber spatula at the end. I'm updating my review to let you know that when I made it again I used four bananas and really increased the banana taste.</t>
  </si>
  <si>
    <t>2014-03-30</t>
  </si>
  <si>
    <t>My wife and I did this recipe today. It tastes simply delicious, we&amp;#039;ll surely do this again!</t>
  </si>
  <si>
    <t>Made these for dinner tonight and they were delicious! I used feta and a beef mix as I couldn't find ground lamb or sheep's milk cheese, but they turned out great. Thanks for sharing :) Made for ZWT3.</t>
  </si>
  <si>
    <t>This recipe was tasty, and very easy.  My finicky four year old even ate an entire chicken breast!  I didn't take the time to measure everything out, I just made sure the chicken was coated evenly with everything; Next time, I will use a little more honey, but I'll definitely make this again.  Thanks!</t>
  </si>
  <si>
    <t>Very tasty recipe Strawberry Girl.  I used whole grain brown rice and only 2 peppers because I like them really 'stuffed'.  I omitted the sunflower seeds (I thought I had some on hand, but I didn't). I omitted the jalapeno pepper, but I did increase the black pepper to make up for it. My DH enjoyed the leftovers the next day and added some liquid curry  on top when he reheated one.  I like the idea one reviewer mentioned about using feta cheese.  I may try that next time. Thanks for sharing this great recipe.</t>
  </si>
  <si>
    <t>I personally would have only given this 3 stars (Liked it), but my mom and oldest daughter loved this cake. (Out voted 2-1 lol).  Made it as described except I only had a white cake mix.  Not sure if that would make much of a difference.</t>
  </si>
  <si>
    <t>This was right up my ally!  I left out the jalapenos, as I have a tough belly to please and only had about 4 ounces of beans (again, a thankful belly!), but it's a terrific recipe with lots of flavor!  Thanks!</t>
  </si>
  <si>
    <t>This was wonderful. The apples and walnuts gave it a nice texture. It was moist and apple infused. It reminded DD of apple oatmeal. Delicious! You can also add a small jar of baby food applesauce or regular applesauce in place of 1/2 C oil to make it a little more figure friendly. Thanks for sharing this cake recipe--I'll be making it again.</t>
  </si>
  <si>
    <t>Wow, excellent!  Such a delicate lemony taste, and the ginger comes through very gently.  Mine were also a bit soft after the first round in the oven (high altitude?), but crisped up nicely after the second go.  I spread a bit of Recipe #188578 on some of them and they are really good with or without.  These will be perfect for the Christmas party tonight.  Thanks, Chia!</t>
  </si>
  <si>
    <t>I made this for Christmas Dinner, and it was the Star of the Show!!  Even the "non meat eaters" had seconds!!  I'm going to make it again this week with a smaller beef tenderloin.   It cooked much faster than the recipe stated, so keep an eye on it, and take it out early if it looks done!!  I served this with home made rolls, fresh salad, roasted veggies, and hot pumpkin pies!  YUMMY!!</t>
  </si>
  <si>
    <t>This is a favourite, i make this a lot! It is amazing, and everyone loves to eat it! I tend to sub 3 Tbsp plain yogurt for the buttermilk, and it works just fine.</t>
  </si>
  <si>
    <t>My zucchini cooked through, and the spices are delicious!  The ajwain isn't overpowering like I thought it would be.
I'm eating this re-heated so the crust isn't crispy, but it's still very tasty!</t>
  </si>
  <si>
    <t>Unfortunately, we did not enjoy this recipe.  : (  It took twice as long to cook and although I mixed in plenty of basil and oregano the flavor was very bland.  Some seasoning in the crust and some salsa and cheddar in the body may save this dish, but, sadly, we will not be trying this recipe again.</t>
  </si>
  <si>
    <t>Super Easy, fast, and light.  Thanks for the recipe.</t>
  </si>
  <si>
    <t>Delicious! Took her suggestion and added red peppers-- clever brunch idea!</t>
  </si>
  <si>
    <t>It's finally happened... I've found a tuna casserole I REALLY like! I wasn't sure how all these "unusual" ingredients would work together, but decided to give it a try. I'm SO glad I did! This is so easy to make, since you don't even have to cook the macaroni first, and it's so tasty and flavorful. The only change I made was to use American soy cheese. I'll be making this again soon!</t>
  </si>
  <si>
    <t>Excellent!!! I excluded the extra milk though.</t>
  </si>
  <si>
    <t>2015-01-18</t>
  </si>
  <si>
    <t>Fantastic! One of my go-to recipes. Always a crowd pleaser.</t>
  </si>
  <si>
    <t>2015-06-25</t>
  </si>
  <si>
    <t>This was delicious and the kids even liked it. I did use frozen diced hashbrowns just threw the sausage and potatoes in the skillet and cooked them. I also just used shredded cheddar instead of velveta. It was more time and cost effective and turned out great.</t>
  </si>
  <si>
    <t>2003-03-14</t>
  </si>
  <si>
    <t>Yum! is right  this recipe adds a unique flavor to the cauliflower but it compliments the veggie it does not overpower it.  I used black mustard seedsand only 1 tbsp of coriander - Company's coming and guess what they will be served?  Thanks Sharon123 for another keeper</t>
  </si>
  <si>
    <t>Like this needs another 5 star review but here goes: I cut the recipe in half and used 4 hot house tomatoes,  2 cans of diced tomatoes, a red bell pepper (can't stand the green), regular salt, no sugar and added lime juice from half a lime. I agree that it needs some cilantro so that will go in next time and there will be a next time. I'm gonna put the extra in the freezer since I don't can. Thanks for a great recipe.</t>
  </si>
  <si>
    <t>This is the recipe Mom (Julia) made for me every year for my birthday.  I am sure it was grandma Hill's recipe.  This brings so many tears to my eyes I can barely read the ingredients.....THANK YOU!  Mini Mignon</t>
  </si>
  <si>
    <t>This was good for a chicken breast change. Used lite cream cheese and dressing. To save time and clean up I didn't sautee the chicken I put it straight in the baking dish. Thanks for sharing.</t>
  </si>
  <si>
    <t>2012-10-15</t>
  </si>
  <si>
    <t>We loved this dressing.  Bleu cheese is our favorite.  This did not disappoint.  Made for PAC Fall 2012</t>
  </si>
  <si>
    <t>2017-01-17</t>
  </si>
  <si>
    <t>Disappointing cake... This is just not a good cake, it is rather heavy, has no other taste than cinnamon - the apples get lost since they are grated. I had only read the first two reviews and I should have read the less favorable ones!</t>
  </si>
  <si>
    <t>2002-07-05</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</si>
  <si>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</si>
  <si>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2011-11-07</t>
  </si>
  <si>
    <t>For the sauce I used butter which gave a wonderful rich taste to the sauce.  I'm used to enchiladas with red enchilada sauce.  It was a nice change.  Very yummy.  I didn't fry the tortillas.  Thanks Lynette :)  Made for Photo tag game</t>
  </si>
  <si>
    <t>2002-03-17</t>
  </si>
  <si>
    <t>I followed the original recipe, and it didn't seem to work out for me. It still hadthe "boiled" flavour, and didn't develop the nice sweet baked flavour I expected. Any suggestions Bergy?</t>
  </si>
  <si>
    <t>Made a loaf of this for the first time, used butter, 2 tsp salt and 1tsp bread yeast and bread flour. This is the best bread machine ever, crusty outside, soft and delicious inside and think this will be made weekly if not daily. Thank you Marie for posting it even it was in 2003!</t>
  </si>
  <si>
    <t>2006-02-01</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</si>
  <si>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</si>
  <si>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2006-03-17</t>
  </si>
  <si>
    <t>This was delicious! The sauce is so flavorful and easy to make. I had this with colcannon for St. Patrick's Day dinner. What a treat! I'll be making this one again. Thank you for a wonderful recipe, Miss Annie.</t>
  </si>
  <si>
    <t>I love pace Picante, and really love avocadoes, so what could be better? So easy too!
I'm anxious to try it......</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</si>
  <si>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</si>
  <si>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My truffle mix never really got firm, it remained the consistency of condensed milk even after putting it in the freezer so getting a mound was pretty much impossible. But, this could be a result of either using milk chocolate, or because of the extreme heat and humidity in my area... But I think the fact that my truffles never really got firm is why they bubbled out the edges and top of the cupcakes. The cupcakes were REALLY moist and dense and rather good. There didn't seem to be enough raspberry for the amount of cake, but this may have been from the size of my cakes. I used Wilton's large cupcake pan, which are 1 cup sized cakes.
I think if I tried this recipe again, I would use regular sized cupcakes and probably follow Maito's suggestion and partially cook before adding the truffle so it doesn't escape.</t>
  </si>
  <si>
    <t>2004-11-18</t>
  </si>
  <si>
    <t>This was easy.  This was tasty.  This was amazing!  My only change was to use 16 rolls instead of 12.  I don't know if my bundt pan was bigger than that used by MG or if my rolls were smaller but 16 was just right in the end.  Yum, yum, yum.</t>
  </si>
  <si>
    <t>2004-02-11</t>
  </si>
  <si>
    <t>Just a reminder when cooking Indian food to fry the spices in oil first; this intensifies and releases the flavour and aroma. It is the difference between night and day. Be careful not to burn. If you can locate them Curry Leaves are an herb that adds an authentic flavour that can not be substituted. They look like a cross between a bay and lime leaf, but not as thick.</t>
  </si>
  <si>
    <t>Absolutely SUPERB and probably the best bread recipe on this site.  Always rises high in my bread machine and tastes incredible.  My DH always comments on how much he likes it.  This is my favorite bread recipe.  Thank you, thank you, thank you DDW!</t>
  </si>
  <si>
    <t>2013-10-07</t>
  </si>
  <si>
    <t>SO GOOD! My boyfriend said it&amp;#039;s the best thing I&amp;#039;ve ever cooked him. I pretty much followed the recipe. The only slight changes I made were that instead of chicken broth, I used half chicken bullion and half caldo de pollo y tomate (chicken/tomato bullion). It felt under flavored so I added a little beef bullion too. Also, at the end, I felt like it needed some depth so I added a squeeze of lime. Then it was perfect! &amp;lt;br/&amp;gt;&amp;lt;br/&amp;gt;Some reviews said half chorizo was overpowering but it&amp;#039;s not at all. The meatballs were delicious and I&amp;#039;m so glad I followed the recipe instead of listening to some reviewers who baked the meatballs first.&amp;lt;br/&amp;gt;&amp;lt;br/&amp;gt;I served this with some avocado over some rice and enjoyed!</t>
  </si>
  <si>
    <t>I have to stop going by the reviews, this was BY FAR the worst mac and cheese I have ever eaten, my husband said he'd rather have had Kraft.  It was bland, and the texture was just odd.</t>
  </si>
  <si>
    <t>2006-11-13</t>
  </si>
  <si>
    <t>Another fivce star bread!  This was delicious!</t>
  </si>
  <si>
    <t>This was wonderful!  I made it to see the New Year in, but I don't think it will last till midnight!  My husband and son are demolishing it between them.  It was fairly easy to make, the most difficult part was getting the cream cheese soft enough to work with.  I actually put it in my bread warming drawer for a period of time, and that did wonders for it.  I will definitly be doing this again, and even considering it for family christmas presents next year.  Thank you, it was truly wonderful!</t>
  </si>
  <si>
    <t>Great comfort food.  I prepared exactly as posted.  Thanks for posting a great recipe that my family will request again and again.</t>
  </si>
  <si>
    <t>I loved the flavor, it was my 2nd custard try for the day. #1 didn't turn out good at all. This didn't get as hard as I wanted it to but that could have been me. I would have rated it higher but I couldn't use it for cream puffs it just ran out all over. But it really really tasted good.
Aggie</t>
  </si>
  <si>
    <t>This is so good, and alot easier than I thought it would be. It's sweet which is good for my sweet toothe, and it refrigerates very well.</t>
  </si>
  <si>
    <t>2017-05-11</t>
  </si>
  <si>
    <t>This was very tasty; however, as others have suggested, I recommend 2 cans of tomato paste. It burns easily, so I added the cheese after 10 minutes and it was done at 12 minutes. I think the extra sauce next time will give it the extra moisture it needs.</t>
  </si>
  <si>
    <t>Delicious!  A little too sweet for me - but I don't like my sweets to be sweet. Everyone else loved it.  Next time I'll cut back on the sugar in the batter.  Love the butteryness of the cobbler. Super yummy and super easy!</t>
  </si>
  <si>
    <t>I used maybe more of 8 ounces of mushrooms.  I cooked them in olive oil until they were brown.  I omitted the onion, garlic and cilantro.  I'm sure with onion it's delicious but my BF doesn't really like onions (he says he has heartburns).  I used orange cheddar cheese.  It was so yummy like that.  The taste of the mushrooms with the cheese :yummy:  Thanks Annacia :)  Made for 123 hit wonders.</t>
  </si>
  <si>
    <t>2004-11-28</t>
  </si>
  <si>
    <t>Simply OUT OF THIS WORLD delicious! This recipe deserves way more than 5 stars! I made the dough in my Kitchen Aid stand mixer, proofed the yeast for 10 minutes, it took exactly 4-1/2 cups all purpose four, I rose the dough for almost 1 hour, shaped the dough into 16 large buns, and rose them for 30 minutes, then baked them in my air convection oven for roughly 22 minutes at 375 degrees. This dough produced a wonderful fluffy melt-in-your-mouth texture when baked..it really can't get any better than this! If anyone is on the lookout for a fantastic bread/bun recipe then look no more, this one is it!! Gwen, I am so happy that I found your recipe, this is now my new favorite bun recipe.... thanks so very much for posting...Kittencal:)</t>
  </si>
  <si>
    <t>This smelled great while cooking but ended up tasting very bland. I loved the fresh mushrooms, broccoli, and the presentation was nice, but the taste was just not there. I didn't change a thing.</t>
  </si>
  <si>
    <t>2014-10-03</t>
  </si>
  <si>
    <t>Like others have said this recipe is very simple and fun to make with the kiddos, but it&amp;#039;s just too much biscuit and little filling. The dough is a bit overwhelming. You really can&amp;#039;t layer on cheese and pepperoni as much as you&amp;#039;d like because it&amp;#039;ll overstuff and won&amp;#039;t be able to fold over the biscuits. It&amp;#039;s a neat idea, but there are other alternatives to pizza rolls. I tried it once but will skip this from now on.</t>
  </si>
  <si>
    <t>These are great greens!  I used a combination of turnip and collard greens.  With the 2 types of peppers they are spicy.  DH enjoys the spice - I prefer them a bit milder but enjoyed them just the same.  They were easy prep.  Thanks Rita for a winner!</t>
  </si>
  <si>
    <t>2012-11-16</t>
  </si>
  <si>
    <t>This turned out wonderful, was fairly easy to make, and everyone loved it. I dyed some of the frosting orange and made little carrots on the top with a ziplock bag with the corner cut off, then used a green gel frosting for the leafy part of the carrots (uploaded pic). The carrot cake part balances out the richness of the cheesecake very well. This is definately getting printed and entered in my favorite recipe binder.</t>
  </si>
  <si>
    <t>2008-01-15</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</si>
  <si>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</si>
  <si>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So easy!  Used my mixer and put them in soup.</t>
  </si>
  <si>
    <t>Out of all the goodies I made this Christmas, this one was the most raved about. Kids and adults alike were so impressed with these little balls.  It's a simple recipe, definite keeper for my cookie platter. These would be great for class parties too! Thanks so much for sharing this wonderful recipe.  ~V</t>
  </si>
  <si>
    <t>2010-01-09</t>
  </si>
  <si>
    <t>I'm not much a of a sweet potato fan, but I've been wanting to eat more, since they are so healthy.  I make russets like this and my family loves them, so I thought I'd try it with yams, and I do really like them like this!  I don't slice them potato chip thin, but if you cook them long enough and make sure to keep a close eye on them so they don't burn, they come out simi crispy and very tasty.  I also use seasoning salt and paprika.  Definitely a healthy and tasty snack or side!  Thanks!</t>
  </si>
  <si>
    <t>Good recipe, but couldn't taste any paprika.</t>
  </si>
  <si>
    <t>Just had to THANK YOU for taking the time to post such a Delicious recipe. DH loved it, and everyone else did too.  The cinnamon glaze topping was a wonderful addition to just the usual plain cream cheese frostings.  This Recipe is a KEEPER!!</t>
  </si>
  <si>
    <t>This rub is very good!  I have my chops in the frig. awaiting cooking with the rub for tomorrow.  I actually used the rub tonight on a large onion that I quartered, drizzled with evo and sprinkled with this rub.  I wrapped in foil and baked it with alongside an herb crusted porkloin and foiled wrapped potatoes.  The onions came out incredibly delicious.  Can't wait to taste my pork chops tomorrow!  I'm looking forward to trying this on other foods as well.  I'm thinking squash, broccoli etc.</t>
  </si>
  <si>
    <t>Fantastic!!! And easy! Made gobs of sauce, so we're gonna use it all week! My kids declared the broccoli the best they ever had. In fact, one went back for seconds!! I'm still reeling from the shock!</t>
  </si>
  <si>
    <t>Absolutely wonderful.  Don't skip the baking step--it's terrific, and gives it a crunch on the top and chewiness on the sides.  I used two cups of half and half, but will probably try with 2% milk next time.  Yum!</t>
  </si>
  <si>
    <t>This one makes me do the happy food dance!! The BEST casserole Thank You.</t>
  </si>
  <si>
    <t>2011-09-30</t>
  </si>
  <si>
    <t>This was excellent. For my veggies, I used broccoli, carrots, peppers, mushrooms and onions. Thanks for the recipe</t>
  </si>
  <si>
    <t>2009-01-26</t>
  </si>
  <si>
    <t>Now I don't know about that yankee statement but I know that anyone who had an abundance of eggs from the henhouse and fresh milk from the cow, this custard was made quite often(I know, I milked the cow)we cut the sugar to 1/2 cup and when it was put in custard cups
no flour was used, when put in a pie pan, the flour used. Custard cups were baked in a slow oven with water around them at 300* to 325* We used nutmeg on top. 
I have used this recipe but cut the sugar. This is a old west recipe too so perhaps some of those southern belles made it out west. Thanks for posting.</t>
  </si>
  <si>
    <t>I have been trying lots of salsa recipes looking for the right one. Well I found it! Everyone who has tried it, Loves it and has asked for more! This is a KEEPER. Thanks so much!</t>
  </si>
  <si>
    <t>Simple &amp; great tasting, I did half the recipe as cooking for 2 and added a little hot water to the pan when cooked to get a little sauce for pouring. Served with Indian Rice &amp; Bread, this was great. Made for Spring PAC 07.</t>
  </si>
  <si>
    <t>Perfect!</t>
  </si>
  <si>
    <t>YUM!  This was fantastic!  The cube steak was actually fork tender, which I can never achieve.  Not to mention the sauce is amazing as well.  I will most definitely be making this dish again.  Thanks for posting this winner Katha!</t>
  </si>
  <si>
    <t>2007-07-01</t>
  </si>
  <si>
    <t>I gave this 4 stars. I loved these. I useually follow a recipe to a T the first time I make it but this one I decided to put a twist on. I put my canadian bacon in my pan as directed. I then beat my eggs, added about 1/4 cup parmesan cheese, 1/2 tsp italian sesaoning, 1/4 tsp black pepper and I added 4 dash garlic flavored hot pepper sauce. I poured this on top of the canadian bacon and then I added 1/2 of a cut up turkey sausage link. As directed I sprinkled the tops with a little less then the remaining 1/4 cup of parmesan cheese.  Baked these as directed. I loved them. They are so good and quick. These made a great breakfast. Thanks for posting. Christine (internetnut)</t>
  </si>
  <si>
    <t>Unfortunately turned out inedible due to dryness, cooked on a low setting, covered, for about 8 or so hours. Used plenty of BBQ sauce, honey, pineapple &amp; juice etc. Perhaps the chicken breasts were too small - I recommend you use the largest you can find and keep the cooking time as short as possible.</t>
  </si>
  <si>
    <t>I did not bake them. Because their were no eggs they are not harmful. The dought came out amazing and i will use this recipe in the future.</t>
  </si>
  <si>
    <t>This was good, I wish I had doubled the sauce since I didn't find there was enough. It stuck great to my pan though. LOL
I used chili sauce, only 1 tsp of ginger and didn't have any sherry wine so I added cranberry juice &amp; white wine (worked great!).
Thank you, will make again.</t>
  </si>
  <si>
    <t>This was a very great recipe. I was reading comments before how the mixture came out dry or rubbery like texture for them.. but I did not have that problem. I would recommend this to anyone!</t>
  </si>
  <si>
    <t>This is a fantastic way to eat broccoli. I did not add the cheese or the red pepper flakes and it was still wonderful. Everyone in my family enjoyed it even my sweety who is not a big fan of broccoli. Thanks for a delicious recipe riffraff.</t>
  </si>
  <si>
    <t>My kids didnt think I could make lasanga like my ex-wife. WRONG. This was a very full flavored recipe. I used bulk Italian sausage
instead of the pork and did add water to the sauce as it was simmering. I simmered the sauce 2 hours and it made the house smell great. One last thing. I added some red pepper flake for a little bite. Thanks for a great recipe.</t>
  </si>
  <si>
    <t>I kept putting off making this recipe because it required a little more time than I usually spend on a meal.  I finally made it tonight and I am glad I did.  It does take some work but well worth it.  It is a great comfort food which reminds me of the French countryside.  I did use about 50% more rosemary and the smell was to die for.  Next time I serve this will be with a great crusty bread, a fruit and cheese plate and a great chardonnay.</t>
  </si>
  <si>
    <t>2012-08-11</t>
  </si>
  <si>
    <t>Ten stars.  This is so good, it hurts.   Yes, I know that's nonsense, so here it is:  it's so good, you scrape the skillet clean with a spoon or spatula like kids do with a frosting bowl.   Just outstanding.   This recipe can be simplified in a couple ways, tho.  (1)  You really don't have to do the whole oven thing.  Just put some foil on it.  Seal mostly around the rim.  Throw a couple hotpads on top of the foil.   The rest cooks up quickly enough that the chicken is still hot.   (2)  No need to pound chicken into schnitzels.  I used chicken tenders w/o any pounding and it still cooked up great in the recommended cooking time.  Anyway, I'll be making this recipe repeatedly.  Love it.   ZWT8</t>
  </si>
  <si>
    <t>I whipped these up to go with my Chicken Pot Pie, and they were great!  I dipped mine in the gravy as I ate.  My hubby ate 3 and gives them 2 thumbs up, so it's 5 stars for us!</t>
  </si>
  <si>
    <t xml:space="preserve">I used a refrigerated pie crust and this recipe made a deep dish quiche.  There is plenty of filling in this excellent quiche.  It has a wonderful creamy texture and is plenty cheesy from the cream cheese &amp; the cheddar I used. I did substitute a 10 oz box of frozen spinach for the fresh.  After squeezing it dry,  it worked well and is much less expensive.  My only tiny complaint is that neither salt nor pepper  are listed in the ingredients and I just guessed at an amount to use.  Both DH and I rated this recipe 5 stars.  Great job and good luck in the contest!! 
</t>
  </si>
  <si>
    <t>2017-09-06</t>
  </si>
  <si>
    <t>This is a really good recipe! Thank you for sharing. I took a jar to work to share with co-workers and got lots of compliments.</t>
  </si>
  <si>
    <t>A very nice contrast with sweet, grilled bbq ribs!  Love horseradish and it set the crisp cabbage off beautifully.  Thanks for a great recipe!</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</si>
  <si>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</si>
  <si>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2008-03-08</t>
  </si>
  <si>
    <t>Outstanding!!  This was so good the cake was an afterthought.  I mixed it in my Kitchenaid stand mixer.  I used the light chocolate amount and whipped it for a few minutes on high.  Very light and foamy.</t>
  </si>
  <si>
    <t>I have to agree with all the other reviews. This is a five star dish. Made mine with medium salsa, added some chicken, topped it with a drop of sour cream and some shredded cheese. There's only the two of us, so I have plenty of leftovers. This will be one of my new soup dishes for a cold rainy day here in Washington. Update: 2/4/07 I'm trying to eat less fat and sugar and more fiber. I went though all the recipes I have made to locate the more healthy ones. I found this one that I made back in March 2006 and loved it. Made again and DH and I still Love it. Has a wonderful taste and it's quick to prepare.</t>
  </si>
  <si>
    <t>I used dark creme de cacao.  I liked it like that.  And I tried adding a little bit of cream.  And delicious also.  With or without cream.  Strong like I like it.  Thanks :)</t>
  </si>
  <si>
    <t>Nice drink! I love anything cranberry and this was really really good. The citrus really perked me up after I wilted in this HEAT all day! Thanks Baby Kato! *Made for Bevy Tag*</t>
  </si>
  <si>
    <t>Tasty and pretty easy.  I used home-made seitan and sauteed in broth rather than oil to cut back on the fat a little.  I served over a mixture of whole grains with a side of steamed broccoli.  We thought that it was a little on the bland side and would add more garlic, onions and something spicy next time.  Thanks for posting, this  was a fun recipe to try.</t>
  </si>
  <si>
    <t>2014-10-06</t>
  </si>
  <si>
    <t>Excellent dish.  I made half and used  Recipe #144809 for the Golden mushroom soup.  My breasts were thin so only baked for 40 min.</t>
  </si>
  <si>
    <t>OH MY! This was excellent. We don't normally eat this kind of thing at my house. But this was AWESOME! Thank you for posting.</t>
  </si>
  <si>
    <t>2008-02-01</t>
  </si>
  <si>
    <t>Very easy to make and pleasing to the eye. I added some paprika powder, will make this again, thanks!</t>
  </si>
  <si>
    <t>OMG! Talk about a heart stopping and delicious!  Just exactly what I was looking for! I substituted Almond Extract in the frosting....and it was devine!  Also, baked it in a 9x13 and baked it for 25 minutes.....WOW! Gotta go get another bite!</t>
  </si>
  <si>
    <t>I found that replacing the sugar with icing sugar guarantees a very fine fudge every time! Just make sure that there are no lumps in the icing sugar but if there are, just pass it through a sieve. If it makes lumps in the fudge, use a mixer to remove them. Cook until caramel colour and only add the vanilla essence once the hot fudge starts falling away from the pot wall. Enjoy!!</t>
  </si>
  <si>
    <t>This tasted good but the cooking method did not work for me. I had small asparagus so I tested it at 20 minutes and it wasn't done. I then tested it at 30 minutes and they were still very crunchy. I then test again at 45 minutes and they still were not done. I ended up putting them in a steamer bag and finishing them in the microwave so we could have them with dinner.</t>
  </si>
  <si>
    <t>2006-03-04</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</si>
  <si>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</si>
  <si>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Fabulous taste! I really enjoyed the depth and intensity of the flavors mingling together. I made this easy recipe even easier by using prepared chicken strips from the grocery store. Makes it a cinch! I did heat the peanut butter in the microwave (15 seconds @ 50% power), to make the mixing of ingredients easier. I served this on top of recipe#205907 and crunchy chow mein noodles, with the chicken strips on top and the sauce drizzled over all. Thanks so much for sharing, Vicarjane in Western MA!</t>
  </si>
  <si>
    <t>I had only light brown sugar so I used white sugar and 2 1/2 TBSP of molasses...I also didn't have any almond liqueur so I used almond extract...
I tried it when it was still warm and then tried it cold...The cold in my view was much better...I'll use this recipe again and leave out the almond...Nice little dessert...</t>
  </si>
  <si>
    <t>2014-11-27</t>
  </si>
  <si>
    <t>Another Yooper hit! My first attempt at the cream puff dough, it worked. Took this today for our Thanksgiving dinner made it this morning. Apple pie was left, cherry pie, pumpkin pie, all had leftovers but your cream puff cake, GONE!! Love your recipes this again is total winner. My brother said he wanted to do cartwheels after eating his LOL! Thank you for another fine and well explained recipe! :]</t>
  </si>
  <si>
    <t>2018-07-23</t>
  </si>
  <si>
    <t>I went the pressure cooker route. The sauce was nothing short of amazing. I wanted to cook the side dish for this next I changed up the cooking a little. Upon reading the reviews for the recipe, I tweaked the cooking up just a little. I cooked them on high, manual set for 20 minutes, natural release for 5-10 minutes, then removed them onto a non-stick sprayed, foil-lined cookie sheet. I spread them generously on both sides with the sauce and broiled them meaty side up for 5-10 minutes until they got a nice glazed look to them. Magnificent!</t>
  </si>
  <si>
    <t>2009-06-01</t>
  </si>
  <si>
    <t>These were absolutely delicious!!! All I had was coconut rum, so I used that instead of light rum. I also couldn't find any strawberry Cool Whip, so I used strawberry frosting. Made for ZWT5: Caribbean.</t>
  </si>
  <si>
    <t>2009-03-22</t>
  </si>
  <si>
    <t>excellent! a few changes - flour tortillas, sliced into quarters &amp; crisped in the oven first. Served with some salsa and some chipotle sour cream.</t>
  </si>
  <si>
    <t>These were a big hit.  I did the overal preparation differently because it was for our seder and we hate over cooked beans.  I put the entire lot, including a 1/4 cup of finely minced onion in a 9x13 pan covered with foil.  I also used coconut oil then stuck it in a warm oven for two hours, could have easily been a crock pot too.  Perfection they were one of the first things to go!</t>
  </si>
  <si>
    <t>Oh what a wonderful breakfast this made! So delicious - right up our alley for flavor and deliciousness. I will make this one again! Made for ZWT7 for the Vivacious Violets.</t>
  </si>
  <si>
    <t>2004-10-04</t>
  </si>
  <si>
    <t>Wonderful! I thought I would be brave and use hot taco seasoning. Wow it was hot! Perfect if you like spice. I couldn't find rotel so I had to leave it out, which worked out fine. I added a little garlic salt and fresh ground pepper. I am so glad there were leftovers to eat the rest of the week. Served with cheddar and fritos on top. Thanks, Junebug!</t>
  </si>
  <si>
    <t>I don&amp;#039;t usually leave a review, but this recipe was soooo good, it demanded a comment.  I have several potato salad recipes, all good, but this one is far and away my favorite!!  It is written perfectly.  I did us sweet relish and half the measurement instead of dill relish just due to personal preference.  WOW!  Thanks so much for sharing.</t>
  </si>
  <si>
    <t>2010-12-13</t>
  </si>
  <si>
    <t>This recipe was GREAT...i love veggies so i added peas &amp; carrots...Yum-O!!!!!</t>
  </si>
  <si>
    <t>These potatoes are beyond awesome. There is nothing that bacon doesn't make better. The olive oil and cilantro was lovely on them although I did use a little less of both. These potatoes accompanied Recipe #133902. We will be finding these on our table many more times over the summer. Thanks for sharing your recipe. Made for ZWT Hell's Kitchen Angels.
**Picked as one of my top 2 for ZWT5!</t>
  </si>
  <si>
    <t>I used butternut squash.  About 3/4 of a pound made 1 cup of squished squash.  The rest of the 3 pound squash was made into soup (see Zaar Recipe #17987).  It did not have the same "bite" as pumpkin pie.  Tasted Great, was enjoyed by all.  Thanks for a wonderful recipe.  I may try this with acorn squash next time!</t>
  </si>
  <si>
    <t>Barb, This sounds great.  Love the crunchiness of the nuts.  Planning to make this ASAP!</t>
  </si>
  <si>
    <t>Very good, light and flavorful.  I did use 1 c. WW and 1 1/2 c. white flour.  As someone suggested, I soaked 2 t. dry rosemary and a little water, put most of it in the bread, saving some for the top, and used the liquid as part of the water.  I also brushed the top with egg whites half way thru and brushed with butter and garlic salt when done.  Beautiful color and crust.</t>
  </si>
  <si>
    <t>2017-06-17</t>
  </si>
  <si>
    <t>its coming out great,i have a feeling im going to love it</t>
  </si>
  <si>
    <t>These are really good.  I used three whole eggs instead of just egg whites.  Light and fluffy, just like regular buttermilk pancakes.</t>
  </si>
  <si>
    <t>This was so tender and juicy, I added garlic and dots of butter under the skin. Thanks so much!</t>
  </si>
  <si>
    <t>2009-02-01</t>
  </si>
  <si>
    <t>In fairness to the chef, I had to do a bunch of substituting due to availability and ability to afford ingredients. I had to use button mushrooms (they were on sale), Merlot instead of sherry, and I used beef broth instead of vegetable stock because i thought it would give it a deeper flavor. It was OK. Since I can't afford portabella mushrooms, I probably won't make this again. But my guess, with the original ingredients, it would be really delicious.</t>
  </si>
  <si>
    <t>2012-12-11</t>
  </si>
  <si>
    <t>This recipe makes good cookies BUT the cookies press is very important. If you have a badly designed one, like I do, you will probably feel quite frustrated before the batch is complete. Even if you only make a half batch, like me. The dough is easy to mix up, though pretty sticky. A wide mouth cookie press would be easy to load and save on frustration. (Mine is less than 2 inches diameter inside.) Thank you for sharing this recipe with us. I will use it again after I buy a new cookie press.</t>
  </si>
  <si>
    <t>2015-07-22</t>
  </si>
  <si>
    <t>I was really looking forward to this recipe.  It tasted good, but I&amp;#039;m going back to bacon.  I sliced the tofu thin as per other reviewers and had to fry them in 3 batches, then I did not have enough sauce.  Nice sauce though.  Thank you</t>
  </si>
  <si>
    <t>Fantastic!  These were wonderful and we'll definitely make them again although perhaps instead of marinating them I'll just toss them in the crockpot for 4-6 hours..  Made them with Paula Deen's Potato Bacon salad and it was fantastic!  Thanks for posting.</t>
  </si>
  <si>
    <t>I thought it was really moist, but DH wanted the dressing to be a little on the crispier side.  Next time, I'll just bake it a little longer so DH can get his crusty top.  This had a lot of flavor and was easy.</t>
  </si>
  <si>
    <t>All I can say is that people love this! It's really good if you eat it with pretzel rods too!</t>
  </si>
  <si>
    <t>2018-03-24</t>
  </si>
  <si>
    <t>Ribs dried with rub on, covered in the fridge. Grill broke, have to make tomorrow. Wonder if this will change final taste alot????</t>
  </si>
  <si>
    <t>Excellent salad and dressing!</t>
  </si>
  <si>
    <t>2013-01-24</t>
  </si>
  <si>
    <t>I've been a ratatouille fan since living in England decades ago.. It was my go-to off the pub menu.. Of course there it had lamb as the protein...The prep in this is the only time consuming element.. Like a lot of us.. I'm trying to be a smarter eater thru the winter.. I cook this sort of thing in my cast iron wok that additionally has a lid.. If you minimize the amount of oil you use.. there's not much else that's "bad" for you...I chopped my shrimp to spread it further.. and ate it with a spoonful of cottage cheese.  Great way of using up your vegetable bin as well!  Thanks loof!!</t>
  </si>
  <si>
    <t xml:space="preserve">A quite delicious salad.  I did omit the coconust and add banana, used shredded red leaf lettuce, shrimp stock instead of clam juice.  The contrasting textures were lovely.  </t>
  </si>
  <si>
    <t>This is convenient(easy to make), yummy and a great summer hit with the kids! Thanks for posting!</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</si>
  <si>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</si>
  <si>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My Pittsburgher husband says these are better than his Mom's! We all enjoyed them very much - nicely spicy (I added a bit extra chili powder) and easy enough to make while we were on a camping trip. Thanks for sharing!</t>
  </si>
  <si>
    <t>Very good, but we didn't prefer the cornmeal texture/grittyness.  We made these on the deck for a leisurely appetizer/grilled pizza party with company.  They were enjoyed by everyone although it was time consuming to fry.  I would make this recipe again in the same type of setting but I need to find a substitution for the cornmeal.  Maybe corn flour instead of corn meal?</t>
  </si>
  <si>
    <t>The idea of this is pretty good.  I'll definately try again with a few modifications.  Next time, I will omit the cheese.  I think it made the sauce greasy.  Also, I don't think its necessary to add all the fat using the frying/browning process - next time I will just bake the chicken with the sauce.</t>
  </si>
  <si>
    <t>I love ginger and leeks, so naturally I loved this recipe. Very tasty as a meal or side dish.  Thanks Kumquat.  Made for ZWT6</t>
  </si>
  <si>
    <t xml:space="preserve">I baked this cake in an 8 inch cake pan which I think was a mistake. It didn't leave enough room to pour in all of the "tres leche" mixture.  So I drained it back off; transferred the baked cake to a larger 9 X 9 inch pan and then had room for all the milk mixture. Next time I will bake it in a 9 inch square pan.  This cake is simple to make, moist, delicious and almost reminded me of a rum cake. It is surprisingly not overly sweet.  I did not spread the whipped cream on the cake but we spooned some on top of our servings. I would, however recommend spreading the whipped cream to dress it up for special occasions.  </t>
  </si>
  <si>
    <t>Really easy and good. Thanks.</t>
  </si>
  <si>
    <t>YUM!!! These are very good.  I did leave out the raisins (family preference) but doubled up on the brown sugar and cinnamon.  Also sprinkled some cinnamon in the bottom of the pan to coat them.  I will make again when there is no time for the yeast ones!</t>
  </si>
  <si>
    <t>2009-08-29</t>
  </si>
  <si>
    <t>After trying many different waffle recipes my wife finally gave the ok on these. YAY! Iliked them too, and they are easy to make!</t>
  </si>
  <si>
    <t>2012-03-27</t>
  </si>
  <si>
    <t>Reminds me of the sour cream dressing at Coco's.</t>
  </si>
  <si>
    <t>Yum Yum Yum!! Great recipe!! I used mixed frozen berries that you get from Costco. This was so great! We had this for our Easter breakfast. I will be making this again for sure, but I think I will stick to the mixed berries because I like the tartness a bit better then just plain blueberries. Thanks so much!!</t>
  </si>
  <si>
    <t>Wonderful!  Thank you!</t>
  </si>
  <si>
    <t>2013-11-25</t>
  </si>
  <si>
    <t>I thought I&amp;#039;d give this a try because there were some who raved about how good it was and others who didn&amp;#039;t like it. I made it and was so disappointed. In theory it should taste good but it didn&amp;#039;t. I used a whole ranch package and it was not salty. The flavor just wasn&amp;#039;t good. I will never make this again and I should have known since there were 0 or 1 stars on others ratings. Next time an item has been rated 0 or 1 more than 10 times I know it&amp;#039;s probably a waste of a really good roast.</t>
  </si>
  <si>
    <t>We really liked this. Following the advice of other cooks, I increased the olive oil (I used 2 tb.) and lemon juice (2 tsp.)...it turned out great. Other than that, I followed the recipe closely. I will make this again soon, I'm sure. Thanks for posting!</t>
  </si>
  <si>
    <t>This is an excellent dessert that will surely please everyone!  It's easy to prepare too.  We loved the crust with the finely chopped pecans.  Also the grated milk chocolate bars made a great topping.  This is a dessert that will be made MANY times over.  Thanks for this winner, busymommybee.</t>
  </si>
  <si>
    <t>Just made it. Let my rotti lick the pot and she loved it. Do you refrigerate the gravy?</t>
  </si>
  <si>
    <t>Served this tonight (though have been making for 20 years+) and had with JustJanS recipe #21138 and in this case used water (usually with chicken use chicken stock and with beef use beef stock but do not have lamb stock available), always make sure my stock/water is warm as I find it blends better. Thank you French Tart went to post but found it already here.  Though have to comment don't normally make with pork, prefer apple sauce and well have nevery tried duck so cannot comment :lol:</t>
  </si>
  <si>
    <t>2012-02-13</t>
  </si>
  <si>
    <t>If you leave out the bacon/bacon grease, you are doing this recipe and yourself a disservice!  Don't make the recipe.  This is what makes the recipe.  My mom always fried her squash in a cornmeal mix, and I seem to remember my Dad's mom cooking her's in bacon grease.  This is absolutely wonderful! Growing up, I was taught to turn my squash from the grease once I saw it bubblying through the edges....so that is what I did, and these turned out perfedtly! I thought one zucchini and one yellow squash would be sufficient for a serving....but everyone was fighting for the last few bites. So delicious, everyone wanted more. Of course, I grew up in the age of eating "healthy" and haven't fried squash in a while.....well, after eating this, I'm taking the habit back up.  A southern girl is going back to her roots, bacon grease and all!  Thanks for confirming that old habits aren't always bad!</t>
  </si>
  <si>
    <t>2002-07-07</t>
  </si>
  <si>
    <t>Hey Bev, these were a big hit. Made these for the Zaar Cookathon/4th of July BBQ. I really made them more for the kids but the adults loved them as well. Beautiful color and awesome blueberry flavor. Thanks for a great beat the heat treat :)</t>
  </si>
  <si>
    <t>These were great! I made full sized and mini-muffins. They are a touch sweet so I'm gonna try with only 3/4 cup of sugar next round</t>
  </si>
  <si>
    <t>2013-03-11</t>
  </si>
  <si>
    <t>These were fun and easy to make.  The family loved them.  I made mini pretzels and pretzel sticks. &lt;br/&gt;&lt;br/&gt;I also ran out of the baking soda wash before the last batch and learned the hard way that I need to make a new batch of it rather than trying to add to the remaining wash.  The last set of pretzels were bitter/metallic tasting.</t>
  </si>
  <si>
    <t>I made this on Tuesday night with vegetables, it was really good.  Everyone liked it.  Thanks.</t>
  </si>
  <si>
    <t>2006-09-15</t>
  </si>
  <si>
    <t>I added garlic and used this delicious salad as a filling for pita pockets! Use both fresh mint and fresh parsley from the garden, too! I wish I knew what indigo lentils are. They sound delish! Thanks for sharing! cg ;)</t>
  </si>
  <si>
    <t>2010-05-13</t>
  </si>
  <si>
    <t>I didn't measure anything, just kind of eyeballed it, and shook everything together in a plastic container.  It came out great!  It definately needs to be refrigerated for about 20 minutes before use to chill it and let the flavors blend.  I will definately be making this again!</t>
  </si>
  <si>
    <t>2007-08-13</t>
  </si>
  <si>
    <t>Thank you so much for this easy, yet impressive, recipe.  My husband made this without ever having seen or tasted Gazpacho.  We would recommend pureeing this briefly to get the right consistency.  This also means that the ingredients don't need to be chopped so finely.</t>
  </si>
  <si>
    <t>2016-07-15</t>
  </si>
  <si>
    <t>Brilliant, I also tried cadburys drinking chocolate and omg it was amazing, thanks :).</t>
  </si>
  <si>
    <t>This is a nice bread to use up some zucchini.  I used fresh chopped rosemary and did not have any sesame seeds so used some dried onions.  This is a keeper and I'm sure that I used more than 1 cup of zucchini.</t>
  </si>
  <si>
    <t>This is the recipe that my Mom also used that she got from her Betty Crocker Cookbook.   I was the one who took over making biscuits for the family's Thanksgiving and Christmas dinners, but I switched it up a bit at BIL's request, using half butter and half shortening.   But for our brunch, I kept these exactly as recipe is written, and it brought back great memories!!!  Made for zaar stars tag.</t>
  </si>
  <si>
    <t>Very yummy!  I made mine in the bread maker on dough setting.  I put extra garlic powder in with it.  I spread it out and put sauce on it and cooked it for 12 minutes without toppings.  Then I put the toppings on and cooked it for another 10 minutes.  That way the crust is done and the toppings are not burnt.  Love home made pizza!!  Thanks for sharing!</t>
  </si>
  <si>
    <t>These were fun to make and eat.  The picture I posted shows them with another Zaar recipe called "Witches Fingers".</t>
  </si>
  <si>
    <t>2013-02-05</t>
  </si>
  <si>
    <t>This is GREAT soup, Dh loved it. Didn't change a thing except to pre-cook the barley. That took care of the thickness and the consistency was perfect.</t>
  </si>
  <si>
    <t>My husband said this was the best salsa he ever had. The only thing different I did was to add 1 tablespoon of garlic salt instead of fresh garlic..which I didn&amp;#039;t have. We love it. Thanks for posting.</t>
  </si>
  <si>
    <t>Excellent golden appearance. A bit bland for my taste next time I will add on small hot pepper -  I think most will think it is just right.  Don't skimp on the Cilantro. I was a bit worried when I mixed it together and wondered if it would hang together don't worry it does - takes about 8 min on each side medium heat. I was cautious flipping it over and used a plate as suggested.. The ketchup sugar sauce sounded a bit sweet to me so I served it with a Pad Thai Sauce.  I will be making this recipe again thanks  Connie Lin</t>
  </si>
  <si>
    <t>Clare what a tasty side dish! I whipped this up this morning to serve tonight (I'll just reheat when ready to searve), and doubled the recipe to serve five people, my son can eat enough for three LOL! Also, I omitted the dill, not a favorite at my house, this is delicious and will go great with my steaks! thanks for posting Clare!...Kittencal:)</t>
  </si>
  <si>
    <t>2013-08-25</t>
  </si>
  <si>
    <t>Best blueberry muffins I&amp;#039;ve ever made. My family loved the muffins. Thanks for sharing :)</t>
  </si>
  <si>
    <t>This is an awesome recipe, made it for the family and they loved it. Thanks would definitely put this in my recipe book.</t>
  </si>
  <si>
    <t>2008-11-27</t>
  </si>
  <si>
    <t>WOW! I have been looking for a recipe for cauliflower.  It was so quick, easy, light and tasty.  My family ate the entire batch.  We served it with ranch dressing which was awesome.  This is a KEEPER!  Thanks.</t>
  </si>
  <si>
    <t>Super easy, super tasty and presents really well.
There is no liquid ingredients other than the eggs, I think this must of been a mistake.  I added about 1/2 cup of milk to get a 'batter' consistancy.  Just pour a bit at a time till you get the right consistanty, you want it thick enough that the plums don't sink!</t>
  </si>
  <si>
    <t>OH MY GOODNESS!!!  This cake is amazing.  I always loved the original Tortuga Rum Cake and had to try to find a copycat recipe.  I think this actually taste better than what you can buy.  I followed the recipe exactly.  It is just the right amount of rum, and the cake is so moist and deleicate.  I am sure this is not going to last long in our house!</t>
  </si>
  <si>
    <t>2018-08-09</t>
  </si>
  <si>
    <t>I was born in Burlington and lived just a few blocks from Battery Park. It is all about the french fries with apple cider vinegar for me from the bus!!!!</t>
  </si>
  <si>
    <t>2004-08-06</t>
  </si>
  <si>
    <t xml:space="preserve">This tastes like an apple cinnamon cake !! It looks great when sliced on an angle and is a very easy quick no-bake dessert . I did not roll mine in the pecans so , it was a little messy but , it was still yummy ! </t>
  </si>
  <si>
    <t>2009-01-16</t>
  </si>
  <si>
    <t>This worked  out great  and  i  loved  the  taste  and  texture. Thanks  for  a  great  recipe and  it  will  be  going  on my favorites  list.</t>
  </si>
  <si>
    <t>Had real good flavor but was a little dry needed more liquid. Made for Fall 2008 PAC.</t>
  </si>
  <si>
    <t>2018-07-20</t>
  </si>
  <si>
    <t>Savory rich flavor. It didn't need a lot of condiments because the meat is so flavorful. We served it without a bun.</t>
  </si>
  <si>
    <t>This was very nice. I made it as written and enjoyed it a lot. Thanks for sharing. Made for ZWT 8.</t>
  </si>
  <si>
    <t>2017-07-22</t>
  </si>
  <si>
    <t>This rub, rocks</t>
  </si>
  <si>
    <t>This is the exact recipe I grew up on and I love it.  My DD, age 22,loves it so much she can't figure out why other people just don't know how to make potato soup.  She has tried many others and usually volunteers to make this one for friends who don't like potato soup.  All have been converted.  Simple, tasty, what else could you ask for.</t>
  </si>
  <si>
    <t>2013-08-11</t>
  </si>
  <si>
    <t>Oh, so good! Thanks, Dreamer! Made for ZWT9, team Gourmet Goddesses.</t>
  </si>
  <si>
    <t>This is Amazing!  Came out perfect!  I only kneaded for 5 minutes I did it by hand.</t>
  </si>
  <si>
    <t>2006-02-15</t>
  </si>
  <si>
    <t>Awesome recipe!  I've made some bad salmon in the past, but you can't go wrong with this recipe.</t>
  </si>
  <si>
    <t>This was absolutely wonderful.  I used diet coke and love it.  thanks lazyme for a great drink.</t>
  </si>
  <si>
    <t>2017-01-27</t>
  </si>
  <si>
    <t>I've made this a handful of times. This is the BEST lasagna you will have ever eaten. Don't look around the web any further. This is the ONE!!</t>
  </si>
  <si>
    <t>Delicious! I like them with bacon wrapped around instead of just crumbled on top!</t>
  </si>
  <si>
    <t>2009-01-27</t>
  </si>
  <si>
    <t>Please look at this rating as a 4 1/2 stars. Everyone in our family rated it either 4 or 5 stars but the 4 stars won out by a single vote.  I made a vegetarian version for the non-meat eaters using quorn cutlets in place of the chicken breast and temph bacon.  I just put the still frozen BBQ covered quorn cutlets in the oven at the same time as the chicken breasts.  The Quorn didn't dry out that way and everything took the same amount to time to cook.</t>
  </si>
  <si>
    <t>Excellent,  as Ravenseyes says, the secret to this is pre-preparation.    I chopped everything earlier in the day,  and this was quickly prepared when suppertime came,  the rice was the longest part!
As the chef says, its very versatile, I used most of the suggested vegetables, and added some thinly sliced zucchini and carrots, because you can never have too many veggies :D
Everyone loved this, and DS wants me  to be there next time I'm preparing it so that he can learn to cook this way for himself, he enjoys it so much.  
Loved the toasted almonds, all in all this is a deliciously healthy meal, and we'll be having it again!</t>
  </si>
  <si>
    <t>2010-04-01</t>
  </si>
  <si>
    <t>Michelle... your sweet potato casserole is delicious.. DH wanted to know when i'd be making it again.. I didn't make the topping as I don't think it is needed... Casserole is good enough to stand alone.  I tent covered it with foil the first 20 minutes, then removed foil to complete baking.Thanks for sharing.. nita</t>
  </si>
  <si>
    <t>Amazing recipe and very easy!  I have made it several times, usually exactly as written except I frequently use one 14 oz can of tomatoes and 1 8 oz can, I like the extra tomato, and I also tend to mix regular corn with a little bit of fresh chopped red and green bell pepper instead of buying the Mexican corn at the store.  That's only because regular corn is cheaper and I can use the rest of the bell pepper for other recipes though :) Thanks for posting this!  Love it!</t>
  </si>
  <si>
    <t>EXCELLENT Flavor!  I often crave iced coffee and this one hits the spot!  Great beverage to enjoy and relax with after a long day.  Quick and easy preparation!  Prepared as a participant in the Sept 2009 New Kids on the Block Tag Game.</t>
  </si>
  <si>
    <t>This was my first attempt at fried chicken.  It was pretty good but we thought it could have a little more flavor.  I also had a lot of the dredging mixture leftover, which seemed kind of a waste.</t>
  </si>
  <si>
    <t>We had bran flakes in the pantry, so that&amp;#039;s what I used -- total success. Everyone loved them!</t>
  </si>
  <si>
    <t>absolutely delicious! I took a shortcut and used pre-cooked chicken that I just sauteed on the pan with the spices listed. I omitted the green onion and other veggies and this was still fantastic. I ate two on flour tortillas and mixed up the leftover meat and sauce later for a snack. that sauce is scrumptious! thanks for yet another keeper! :)</t>
  </si>
  <si>
    <t>I am amazed at the high ratings for this recipe.  I thought the BBQ sauce/paste was horrible.  The local grocery store didn't carry Old Bay Seasoning, but I did find a copy cat recipe over the Internet.  In my opinion, the honey was overpowering.  Could have used more chili powder, omit the white sugar, less honey, more celery salt, more garlic, maybe more paprika--if I were to ever make this recipe again, I would definately experiment with the spices.</t>
  </si>
  <si>
    <t>We loved these!  They were gobbled up at my greek dinner.</t>
  </si>
  <si>
    <t>This was delicious!!! I will definitely make this again. The dressing was fantastic with the strawberries and bacon.</t>
  </si>
  <si>
    <t>Wow! I have been married &amp; cooking pot roasts for 20 years...this recipe came out so tender &amp; flavorful my husband said "it's the best pot roast you've ever made"! I used garlic powder, onion powder &amp; adobo instead of the cajun seasoning. Fantastic, thank you so much.</t>
  </si>
  <si>
    <t>This is very delicious.  I'm on the Weight Watchers CORE program and it fits in beautifully.  I will be making this again and again.  Thanks.</t>
  </si>
  <si>
    <t>Easy to make, they look elegant and professional. Very tasty candies. I will make these often.</t>
  </si>
  <si>
    <t>2012-05-03</t>
  </si>
  <si>
    <t>Great recipe. I added a little extra garlic and hot pepper to suit my personal tastes. I agree with other reviewers, it could use a little more vinegar so next time I'll add an extra cup of vinegar. Great recipe. Thanks for posting!</t>
  </si>
  <si>
    <t>I grew up in Kansas City where BBQ is huge, most restaurants I go to, I would give their bbq sauce a 4 star rating, (even the top chains) every now and then I'll find one that I will give a 5 too. This recipe needs a lot more of a kick, besides just red pepper. I like a BBQ sauce that will clear out my sinuses! Made for ZWT5!</t>
  </si>
  <si>
    <t>I think we have a new favorite broccoli recipe right here! We loved the addition of the red pepper flakes mixed with the other ingredients.  Everyone really enjoys this, including my fuss budget DD!</t>
  </si>
  <si>
    <t>2007-07-19</t>
  </si>
  <si>
    <t>Who wants bread pudding in the middle of the summer heat? I do, if it comes out of the microwave! Loved this, and ate a large slice as soon as it was cool enough. This recipe is so forgiving and open to interpretation and additions. I used mashed up mixed types of bread I usually save in my refrig for the birds (Sorry, birdies) and measured 4 good cups of it. Since there were a lot of crumbs, my measurements are not precise cubed pieces. I mixed the brown sugar with the salt and added in a 1/4 tsp of cinnamon and 1/4 tsp. of allspice. I had golden raisins on hand and they plumped up bright and shiny in the finished product. The milk was 1 cup soy and 1 cup evap.-what I had on hand. I did mix the cinnamon sugared mixture and raisins into the bread a little, but just poured the milk mixture on and set it in the mic. I have an old microwave, so I opted for 70% power for the full 12 minutes. Perfection! The middle was soft, but cooked through, no hard edges and the taste was wonderful. Easy and good! If too sweet for some, cut back on the sugar, but it was fantastic for me! I will never wait until cooler weather to have bread pudding again. Thanks!</t>
  </si>
  <si>
    <t>2006-06-28</t>
  </si>
  <si>
    <t>I made this to serve on pound cake.  It was very good and I did add in the optional honey for additional sweetness.  Thanks for sharing the recipe!</t>
  </si>
  <si>
    <t>2011-06-16</t>
  </si>
  <si>
    <t>Congrats! Your recipe &amp; photo are featured as our Recipe of the Day on our homepage ! (6/16/2011)</t>
  </si>
  <si>
    <t>Delicious! No further description needed. Thank you KittenCal</t>
  </si>
  <si>
    <t xml:space="preserve">I made this as a warm topping to my morning cup of cottage cheese.  The dish was easy to prepare and made a lovely autumnal addition as the apples and maple syrup paired quite nicely.  I used light butter which I think worked fine in this recipe. Thanks Laurie. </t>
  </si>
  <si>
    <t>It was okay. I didn't like the flavor combination on popcorn but my kids like it pretty well. I'm sure it is just a person preference for me.</t>
  </si>
  <si>
    <t>EXCELLENT! I didn't have any bell peppers on hand and since I didn't feel like chopping onions anyway I just added a full cup of this stuff I have called "Meal Starters" that has chopped peppers, celery and onions in it. Other than that I didn't change anything! It was SO good! I think next time I make this I will make simple cheese enchiladas and just pour this over the top! YUMMMMMM!</t>
  </si>
  <si>
    <t>2007-09-27</t>
  </si>
  <si>
    <t>WOW!!!!!
Absolutely fantastic. I love pineapple in anyway, shape or form and tonight I wanted a cake.............WHAT???????? no cake mix???? OMG what to do?
ZAAR and Pot Scrubber to the rescue,   I had everything on hand and hade a cake in nothing flat. 
No more mixes for this grandma.
Anymore pineapple anything in your recipe box? 
Thanks for a great addition to my snacking.....(like I need to snack).
Hugs,
Lee</t>
  </si>
  <si>
    <t>This was yummy, I really like just the hint of amaretto in it.</t>
  </si>
  <si>
    <t xml:space="preserve">Very good recipe - refreshing &amp; light.  I used an extra tbsp of orange juice in place of the oil &amp; omitted the green onions.  </t>
  </si>
  <si>
    <t>Also tastes good with taco meat w/seasoning, a hint of paprika, cayenne pepper, chile tomatoes, and chipotle and blackened corn.</t>
  </si>
  <si>
    <t>2007-12-31</t>
  </si>
  <si>
    <t>This tasted good, but it did not turn out like a hoagie, maybe I did something wrong by scaling this down to 8 servings? It did not turn out fluffy, sort of flat. More on the biscut side. I used fast rising yeast, maybe that was the problem... I did not want to give this a poor rating because I did not follow the original recipe for the large quainty stated. i would not make this again.</t>
  </si>
  <si>
    <t>2011-05-30</t>
  </si>
  <si>
    <t>Ambrosia from the gods.  This is an old family recipe for us too, except we limit the "three" theme to the fruits.  We use 2 cups water, 2 cups sugar and 2 cups of half and half.  I wonder where the recipe came from originally.  I wonder if it was in an early magazine picked up by a handful of people for whom it became an old family recipe.  Another similar version of the recipe is in the Virginia Hospitality cookbook under the name "Triple Treat."  It omits the water and uses milk and cream both.  I've never tried that version. Over the years we have experimented with the recipe slightly--freezing it in a cranked ice cream freezer and in freezer pop trays.  I also use the fruit combo, ice, yogurt and splenda to make a smoothie.  My next experiment will be to omit the dairy altogether and make sorbet.  It doesn't get much better than this.</t>
  </si>
  <si>
    <t>These were great! We didn't have enough sweet potatoes on hand, so we used 10 oz. sweet potatoes and 10 oz. russets. We also accidentally left out the jalapeno, so these weren't as spicy as written in the recipe. Despite my oversights and accidental omissions, we really enjoyed these and are certain to make them again. They were so flavorful - I especially liked the addition of whole cumin seed. Thanks for posting!</t>
  </si>
  <si>
    <t xml:space="preserve">I made the recipe as directed and cooked them on my George Foreman grill.  I rated them a 3 because the meat was tough and the honey was too overpowering for my tastes.  </t>
  </si>
  <si>
    <t>WOW!!! I am kicking myself that I did not make these sooner! They are fantastic and simple to boot! I used three green onions, the optional garlic and black pepper. Of course I used the seasoned salt. My family went nuts! I am definitely going to invest in a chopper so we can have these more often. Dh said they reminded him of something his granny used to make. All I can say is the flavor and texture is fantastic!!! I have a feeling I will be making these ALOT!!!</t>
  </si>
  <si>
    <t>2005-06-04</t>
  </si>
  <si>
    <t>Didn't have any cream cheese, but still very good  with lots of butter instead. Texture very much like potatoes (though nothing beats the real thing) Sweetie says next time we'll use some gravy! :)</t>
  </si>
  <si>
    <t>I made this as directed and would not change a thing!  If the veggies are chopped and ready before you start the recipe it comes together very easily.  Will be making this one again and again!  Thank you for such a lovely meal!
Made for Ali Baba's Babes - ZWT$</t>
  </si>
  <si>
    <t>Yummy! Used butter and baked at 350. Cookies were flat since I didn't use shortening so next time I'd add more flour to fix this. Everyone enjoyed them. Thanks for sharing the recipe!</t>
  </si>
  <si>
    <t>2013-05-06</t>
  </si>
  <si>
    <t>I think the flavors in this are just terrific.  I found the pasta packets a little difficult.  Howevrr, if you let them cool a minute in the steamer, they do not stick or break open.</t>
  </si>
  <si>
    <t>This made the absolute best hot dog topper. Taste for yourself…come for dinner. I have a cold beer with your name on it.</t>
  </si>
  <si>
    <t>2013-08-17</t>
  </si>
  <si>
    <t>We enjoyed these beans -- they make a nice hearty meal or side; especially if you want to serve them over rice.  Loved the flavors.  Made for PRMR, August, 2013</t>
  </si>
  <si>
    <t>This smelled delicious and tasted even better.  The only change I made was to add some chicken sausage since my DH won&amp;#039;t eat veggie chili.  But the beans and squash went so well with the spices, that I don&amp;#039;t think the meat was necessary.  Soooo good (and it freezes well, too!)</t>
  </si>
  <si>
    <t>This is just a nice side dish. My Mom makes it occasionally when we visit. Easy to make, very refreshing.
I didn't have a can of tomato soup so I substituted a small can of tomato paste and 1/2-3/4 t of Onion Powder, and 1/4-1/2t of Celery salt....it turned out just fine.
Thanks for posting this recipe Kim D.</t>
  </si>
  <si>
    <t>2007-03-01</t>
  </si>
  <si>
    <t>This was wonderful! It was so moist and I loved the cinnamon topping. I made a loaf and 12 muffins and both came out perfectly. I know I will be making this bread a lot! Thank you for the wonderful recipe!</t>
  </si>
  <si>
    <t>These just weren't very good in my opinion. The almond extract adds too "fake" a flavor. I've tried other almond crescent recipes that relied on just almonds for the flavor and they seemed to have a much better and more natural taste.</t>
  </si>
  <si>
    <t>This soup is super-duper, unbelievably easy and QUICK to put together!  Had a pleasantly zingy taste, as well.  If I make this soup again, I'd probably cut the chicken stock from 4 cups to 3 (or less), as I prefer my soups a little thicker, but overall a good recipe!</t>
  </si>
  <si>
    <t>Excellent wraps! I'm not sure what I loved best about this: the slightly spicy grilled chicken (I did use the cayenne...yum); the tangy and tasty cream sauce; the sauteed onions &amp; bell peppers; or the warmed wraps (I used "Flat Out whole wheat). All in all it was YUMMY!! Lovely blend of flavors that complement eachother. I also added lettuce to our wraps and called it a complete meal in one! Made during the ZWT5 for the Epicurean Queen team.</t>
  </si>
  <si>
    <t>2015-09-06</t>
  </si>
  <si>
    <t>I tried this recipe for my husband, he said they were good, but he likes softbatch.</t>
  </si>
  <si>
    <t>Very good taste and got rave reviews from husband and two teens. Everyone had seconds. I used 1/4 cup mayo and 1/4 cup Miracle Whip instead of 1/2 cup of either one for a taste that I prefer. Otherwise recipe was prepared exactly as written and I wouldn't change anything.</t>
  </si>
  <si>
    <t>2005-04-28</t>
  </si>
  <si>
    <t>I gave this recipe 5 stars, my husband gave it 4 stars, my MIL gave it 5 stars.  My husband didn't like the cinnamon flavor.  I used prunes for the currants, the chicken came out moist.  Thanks Martha</t>
  </si>
  <si>
    <t>Easy and Excellent.  Everyone has requested I make it again.  I think I will make it for Christmas.  Thank you for a great recipe!</t>
  </si>
  <si>
    <t>M&amp;Mers, this bread is FABULOUS!!! I followed your recipe exactly, except I left out the extra melted butter on top, and didn't add as much poppyseed (I just sprinkled it over top, about 1-1 1/2 tsp.) I cannot believe how easy and delicious this was!! Another definite keeper!! Thanks!
~Manda</t>
  </si>
  <si>
    <t xml:space="preserve">I've tried this one before and its cool! </t>
  </si>
  <si>
    <t>Delicious! Not being much of a raisin or cherry fan, I substituted a cup of chopped dried apricots and increased the chopped pecans. The second time I made it I used Splenda and it's just as good. I also baked in 3 tiny loaf pans so I changed the oven temp. to 325F and the time to 50 minutes. Thanks, truebrit!</t>
  </si>
  <si>
    <t>2005-03-03</t>
  </si>
  <si>
    <t>Yum!  Very easy to make and even the kids liked it.  Didn't have Monterey Jack, so I substituted mozzarella.</t>
  </si>
  <si>
    <t>What fun!  My ten year old &amp; two of her friends crafted these clever treats on a school vacation day.  They probably would have turned out prettier with more mature hands but they had lots of fun!  Delicious too!</t>
  </si>
  <si>
    <t>This was fantastic. Roasted the chicken instead of grilling, because I'm lazy. I think I used too much yoghurt because it was a bit tart, but next time I will follow the marinade directions to the letter and I'm sure it will be spot on. I will definitely cook this again.</t>
  </si>
  <si>
    <t>This is verrry similarto the recipe my dad makes, that his dad made, and so forth. We're full-blown Italian, and this recipe just warms my heart. :)   I tried this one, just to see the difference between yours and my family's, and there isn't much of one! It's just as delicious as the one I've grown up with, thanks for sharing. :)</t>
  </si>
  <si>
    <t>I made this for a coworker's birthday and no one could believe I had made it! They said it was better than any store bought cheesecake they had tasted. Thank you Lvs2Cook!</t>
  </si>
  <si>
    <t>I've had this in my "Want To Try" book or about 3 yrs *blush*. Well, today was the day and I'm so sorry that I kept thinking -next week - every time I saw it. I knew that it was going to be amazing because I love everything that goes into it. Somehow this is one of those things that turn's out to be more than the sum of it's parts. I'm into Indian summer now with warm days and cooling evenings but this tea will be kept in the fridge for the rest of this month anyway. I'm not posting a photo as I didn't use the milk so mine isn't representative of the recipe as it's written. While I'll put the milk in hot chai I could only see this in my minds eye clear and in a tall glass. The anise here is star ingredient so if you enjoy anise this tea is a must try for you. :D</t>
  </si>
  <si>
    <t>We really enjoyed the flavor of the lemon and oregano.  I'd never cooked pork chops starting with water before, and wasn't sure what to expect, but it worked pretty well.  Mine weren't quite as tender as I like, but they were rather thin, so the cooking time might need to have been less.  I'll try them again.  Thanks for sharing your recipe!</t>
  </si>
  <si>
    <t>Really nice pancakes, and a great addition to my collection on how to use up leftover eggnog :)  I added a dash of nutmeg before pouring out the pancakes.  I also wasn't paying close enough attention and made a little mistake, but they turned out fluffy and delicious, so perhaps I should keep making the same mistake!  I accidentally overlooked the 1 t sesame oil and added the 2 T vegetable oil to the batter in the first step.    This meant that the batter was very pourable and easy to work with.  I used some non-stick cooking spray to cook the pancakes on the stovetop, instead of adding more oil, and it worked beautifully.  I also halved the recipe and found that it made plenty for two of us (two pancakes each).  Thanks for sharing!</t>
  </si>
  <si>
    <t>This has a nice, light flavor - very good as a topping for Recipe #287863 sandwiches.  I made it without the peppers because I discovered mine were no good, but I'm sure they would have been a colorful and crispy addition.  Thanks for sharing!</t>
  </si>
  <si>
    <t>Ah yes!! A lovely, easy, elegant dish.  We had several fresh mangos in the house, and I had been saving the chutney for 'something special' to use it on.  This was the perfect time to use it.  I loved the green onions with the mangos and the chutney added just the right spices to boost the flavors.  Charishma....we really liked this dish a lot.  Served with Wild Rice and Raisin Salad.  Thanks for sharing your recipe.</t>
  </si>
  <si>
    <t>2012-04-24</t>
  </si>
  <si>
    <t>This was very good.  I had one huge boneless skinless chicken breast, and so I halved the other ingredients.  The sauce was wonderful.  Loved the addition of the egg yolk to thicken it up.  I wanted to savor the sauce, so served mine over rice.  Next time I may cut the chicken up in bite size pieces so each piece is covered in the delicious mushroom sauce.  Thanks for sharing! Made for Zaar Stars Tag.</t>
  </si>
  <si>
    <t>2013-02-26</t>
  </si>
  <si>
    <t>I promise Golden Corral is not using white wine or bourbon in their food.  Missing some spices too.  Look here....http://turbomacncheese.com/2013/02/26/golden-corral-bourbon-street-chicken.aspx</t>
  </si>
  <si>
    <t>Wow!  Very tasty!  I loved the texture as well.  I used sliced scallions in place of shallots, but that's all I changed.  The fish sauce and dry sherry were lovely flavors for this soup.   The chopped cilantro garnish is a must, IMO.  Don't skip it.  Thanx for an easy, yummy new soup recipe!</t>
  </si>
  <si>
    <t>This was fantastic!  I did follow it with the recipe #28148.  It all came out so good!  Thanks!</t>
  </si>
  <si>
    <t>We have tried a number of recipes for bread machine bread and so far this is the BEST!
I used multigrain bread flour and the results were outstanding...nice dark crust with a fluffy white interior.
Give this one a try...it's going in MY cookbook!</t>
  </si>
  <si>
    <t>I have been searching for that chewy yet crisp on the outter edge choc chip cookie and this was it!  I made them much smaller than suggested and the cookie was crisp with a little chew just after the oven.  I tried the suggested size and it turned out wonderfully.  I cooked them 15 minutes and turned them around half way through cook time.  I also added half a bag of mini morsels.  Thank you for this recipe.</t>
  </si>
  <si>
    <t>Being from the north, I had never heard of chocolate gravy.  My grandfather was from Tennessee but this apparently didn't make it up to Michigan with him.  I made this "authentic" recipe to serve over biscuits and sliced bananas, for something different.  It was delicious and simple and will be using recipe again.  Thanks for sharing!</t>
  </si>
  <si>
    <t>You have no idea how much money you just saved me, Kit!  I love Smokehouse almonds but refuse to pay $4 for a 6 oz. can.  Luckily, Costco also carries them but why buy when I can make something just as good, if not better, on my own?!?  These are fantastic and have a much "cleaner" taste than the ones you buy in the store.  I too added a few drops of liquid smoke and will use the "egg white method" next time as I find it allows the spices to adhere better to the nuts.  (I'll probably go back to the "butter method" though.  Love butter!) ;)  Thanks for sharing this wonderful recipe, Kit!  You're my hero! :)</t>
  </si>
  <si>
    <t>2003-08-30</t>
  </si>
  <si>
    <t>Great depth of flavor and perfect for a cold winter's night.  You can almost feel all those vegetables doing you good!</t>
  </si>
  <si>
    <t>2010-10-01</t>
  </si>
  <si>
    <t>Yum! And a great use for leftover mashed potatoes. I used 1 3/4 t Penzey's buttemilk dresing mix with great results. Thanks for sharing the recipe!</t>
  </si>
  <si>
    <t>My siblings have been doing this for years. Grossed me out the first time, but these sandwiches taste amazing. Our household's all time fav is starwberry jam and cream cheese!!!</t>
  </si>
  <si>
    <t>We enjoyed these 'bars', for lack of a better word. They were chewy and nutty. Hard to believe there is no flour in the recipe! They went together easy enough, and were done in 25 minutes. I used my glass 9 X 9 pan, as that is as close as I have in size - it worked just fine! Thanks for sharing, MomLuvs6. Made for ZWT.</t>
  </si>
  <si>
    <t>2007-08-28</t>
  </si>
  <si>
    <t>Terrific dinner.  I even used jarred sauce...horror...and it was fabulous!  For the minced pepper I used one jalapeno which added just the tiniest bit of heat.  FYI for others who may try this, be sure the baking dish is plenty big; mine was filled and the sauce bubbled out into the oven.  Thanks for posting a keeper.</t>
  </si>
  <si>
    <t>ohhhhh so good!  I followed The Only Chocolate Cake Recipe You'll Ever Need! (Devil's Food)&lt;br/&gt;and split the layers of 2 9" cakes (so I had 4 layers) and used this recipe between the layers and on the top and sides.  OMG&lt; this was to die for!  Thanks so much for sharing...and like PetesNina, I think I ate half the bowl before it ever made it to the cake.  A sure winner!</t>
  </si>
  <si>
    <t>Loved it! I added half cup of chickpeas to up the protein content a bit, and used monterey jack instead of parmesean cheese...and it was great.  My husband suggested stuffing a pepper rather than a zucchini since he's not thrilled with zucchinis, so I'll try that next it. Thanks very much!</t>
  </si>
  <si>
    <t>It couldn't have been simpler to make and it was delicious.</t>
  </si>
  <si>
    <t>Hmmmm....I've never had the real thing so I can't compare.  But we really didn't care for this..</t>
  </si>
  <si>
    <t>Delicious!!! The only thing I forgot to get from the store was the croutons, but it was really delicious. Will make again.</t>
  </si>
  <si>
    <t>Have made these ribs a few times now and love them! Took advice of other reviewers and subbed vinegar for the white sugar, omitted the celery salt, and added some liquid smoke. I used regular KC Masterpiece for the BBQ sauce and it seems to work well. I also use Country Style ribs and I slow cook them in the oven at 275 degrees for 2 hrs or so and turn them up to 325 for the last hour, basting with the sauce every so often. I usually have enough sauce left to pour over the ribs after they are done. Havent had a complaint yet!! Thanks!!</t>
  </si>
  <si>
    <t>2011-12-02</t>
  </si>
  <si>
    <t>Deeeeelish!!!</t>
  </si>
  <si>
    <t>Can I use cocoa powder? If so how much??</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</si>
  <si>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</si>
  <si>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I make this all the time for a snack mix after parties. I left out the margarine, salt, garlic salt,and the Worcestershire sauce that is listed in the steps since I didnt think they would go very well with a sweet snack mix and the amounts werent listed as well in the recipe. This is a great way to use up those left over holiday party snacks and turn them into a sweet treat!</t>
  </si>
  <si>
    <t>2017-12-07</t>
  </si>
  <si>
    <t>I remember these as a little girl - they had bubbles in them. The first ones I made did not. But as time went on, there were bubbles. Not sure if it was because the dough rested longer or what.</t>
  </si>
  <si>
    <t>2016-11-18</t>
  </si>
  <si>
    <t>I don't have any Hickory Smoke Salt, Can I substitute any other salt for it?</t>
  </si>
  <si>
    <t>This is delicious and hearty.  Next time I will reduce the amount of sugar as I thought it was a little sweet.  I would definitely make this again.  Thank you.</t>
  </si>
  <si>
    <t>2006-05-07</t>
  </si>
  <si>
    <t xml:space="preserve">This was wonderful.  There were just the right amount of seasonings.  We will certainly prepare our sauerkraut this way again.  Thank you for sharing the vendor's secret.  </t>
  </si>
  <si>
    <t>2012-06-07</t>
  </si>
  <si>
    <t>Psalm, will you accept a review from a vegetarian:):)?  I made this at my mother's house yesterday (she's 86, lives alone, and HATES to cook, which is why she's far too skinny!)  I subbed a packet of mushroom gravy mix for the can of soup, and we dumped in about 1/2 cup white wine (all she had on hand)---and she called this morning to say it was the best pot roast she'd ever had.  The 5 stars are from her!</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</si>
  <si>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</si>
  <si>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We loved this cake.  It is so moist and love the coconut/pineapple combination.  Very quick to throw together and presents very well when served.  Thanks for a great recipe.</t>
  </si>
  <si>
    <t>I don't know what I did wrong but I ended up throwing them out they came out disgusting.</t>
  </si>
  <si>
    <t>Really tasty and very easy. I found the noodles to be very fragile after the 2 hours drying time though, and ended up with a lot of little noodle pieces rather than nice long noodles. I added them to chicken soup and it tasted great.</t>
  </si>
  <si>
    <t>My Nee had this recipe forever and I had lost my copy of it.  I was SO glad to find this one here.
Made it the other night and it was just like I remembered hers.
Light, tasty and very easy to make.  
Thank you so much for posting this recipe!</t>
  </si>
  <si>
    <t>Loved it! They actually come out as cookies! This beats buying a premade mix.  Some changes i made due to other dietary restriction or b/c of what i had on hand: 1/2C of applesauce instead of the egg - Added 1/2 tsp of guar gum - used Bobs Red Mill Flour - shortening in place of the margarine. Still came out wonderful! Next time, I'll cut out the guar gum to see if its really necessary. I'll also try out an oil instead of the shortening. Thanks for a great recipe!</t>
  </si>
  <si>
    <t>I love this recipe!! It was quick and easy to make, and the flavor was outstanding! Thanks to this awesome dinner, I now like tomatoes!</t>
  </si>
  <si>
    <t>This is a wonderful recipe that, once again, shows just how good properly prepared food really tastes.  I used organic, fire roasted crushed tomatoes, which produced a thick, flavorful sauce.  I chopped the onion and celery rather fine and grated the carrots to better incorporate the flavors.  I used very little sea salt and freshly ground pepper - about 1/2 teaspoon of the salt and 1/4 teaspoon pepper. You want to taste the tomatoes afterall, not salt!  &lt;br/&gt;&lt;br/&gt;High quality ingredients such as EVOO and freshly shaved Parmesano-Reggiano are a must.  The sauce can top whole grain spaghetti or spaghetti squash. The recipe in the book stressed the importance of cooking the pasta al dente (with a bite).  Only cook as much as you can consume in one meal - leftover spaghetti is no good (in this cook's humble opinion).  I never mix sauce and pasta either, just ladle over the spaghetti and top with freshly shaved cheese - splurge on real Italian cheese and use it sparingly - again, the idea is to enhance the dish, not overwhelm it.</t>
  </si>
  <si>
    <t>I'm in search of the perfect cornbread recipe.  I really liked this one, but you do have to really watch it in the oven to be sure it doesn't overcook.  It's also very crumbly, definitely not easy to eat with your hands.  Nice flavor though!</t>
  </si>
  <si>
    <t>This cake is delicious! Everyone I've made it for has loved it. For those English readers who cannot get the vanilla instant pudding mix, I used Morrisons vanilla angel delight packet mix and it worked really well.</t>
  </si>
  <si>
    <t>What can I say but this was a nice ending to an excellant meal we had tonight.  Very easy to make ~ my type of week night dessert.  Highly recommend !</t>
  </si>
  <si>
    <t>This was absolutely fantastic!  Quick and easy and oh so tasty.  Thanks Kittencal for another fantastic recipe!</t>
  </si>
  <si>
    <t>I made this for potluck at church. It was great. I doubled the recipe and used ground venison instead of beef. I also substituted a can of Rotel for part of the salsa because I didn't have enough.</t>
  </si>
  <si>
    <t>2017-09-18</t>
  </si>
  <si>
    <t>do I use white or cider vinager</t>
  </si>
  <si>
    <t>this is very good, and since I used a huge mug, it served 2. Indeed, VERY strong coffee is needed here to counteract the sweetness of the white chocolate.   DH found it too sweet and too rich that we had to dilute it a bit more with water and coffee. I love the addition of nutmegs in it and grated chocolate sprinkles too.Made for PAC Fall 2008.</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</si>
  <si>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</si>
  <si>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Used the recipe for base to use up some spaghetti sauce...didn&amp;#039;t have fresh mozz for toppings so used parmesan cheese</t>
  </si>
  <si>
    <t>My kids LOVED these smoothies and I also thought it was super tasty!  I used 1-6oz container of Tillamook Vanilla yogurt, 1-6oz can of Dole pineapple juice and the fruit cocktail in natural juices.  VERY nice!!</t>
  </si>
  <si>
    <t>these wings are amazing!  i took suggestions from others and reduced soy sauce (i used low sodium) to 3/4 cup.  the marinade is super easy to throw together.  i did have a problem with my sauce not getting thick/sticky, but i just removed the wings from the pan and thickened it up with a little cornstarch then poured it back over my wings.  oh, and these reheat really well too.  thanks so much for posting...this one's a keeper!</t>
  </si>
  <si>
    <t>Thanks for posting this  incredible recipe!  Sooo easy to make and sooo good to eat!  I made it exactly as written with the exception of using 3T butter and no oil.  I will make this in the crockpot next time to see how it works out.  This will be a regular in our household.</t>
  </si>
  <si>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</si>
  <si>
    <t>2004-07-01</t>
  </si>
  <si>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</si>
  <si>
    <t>I love making cookies that start with sugar cookie dough.  I used crunchy peanut butter and 1/2 butterscotch chips and 1/2 peanut butter chips.  Great cookie and quite sweet.  Probably doesn't need the extra brown sugar.</t>
  </si>
  <si>
    <t>2006-08-11</t>
  </si>
  <si>
    <t>Wow!!!  This is really good.  My dinner was a success!!!  I served on top of penne pasta, salad and garlic bread.
The kids also loved.
MERAVIGLIOSO!!!BUONO!!!</t>
  </si>
  <si>
    <t>Really good! I took extra chicken and scooped in between rolls. Just scooped some up with the crescents and sauce to eat.</t>
  </si>
  <si>
    <t>Yummy and easy to make. I made mine with carob and you can't even tell the difference.</t>
  </si>
  <si>
    <t>2010-12-23</t>
  </si>
  <si>
    <t>This was a unique, tasty treat!  The dough was a little difficult to work with, as it was quite sticky and difficult to spread.  I thinned the glaze with more eggnog so it would be a spreading consistency and then iced the cool bars.  A big hit!  Thanks for sharing this new Christmas cookie tradition.  Made for PRMR Tag Game.</t>
  </si>
  <si>
    <t>excellent sauce easy thank you for posting</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</si>
  <si>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</si>
  <si>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2018-07-29</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</si>
  <si>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</si>
  <si>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Made these to go with our burgers for dinner.  Quite a few of them were gone even before the burger patties.  Even my 6 year old loved them!</t>
  </si>
  <si>
    <t>Surprisingly great, Lianna Banana.  I used a tomato seasoning of salt, pepper, sugar and thyme, and garnished the finished dish with Recipe #72684.  Wonderful, fresh and quick supper.  We'll be having this one regularly. I multiplied by 4 for the two of us.</t>
  </si>
  <si>
    <t>Yum! This is just perfect with our Sunday afternoon drinks. Nice and light and refreshing. I only made one small bowl full and it's already gone.  Off to make some more now!</t>
  </si>
  <si>
    <t>This was really quite good, and what a unique and different soup!  Since I love Buffalo Chicken Wings, I figured that I would love this, and I did!  It was sooo easy to whip together; was rich and creamy and comforting; and it had a wonderful spicy zing to it!  I actually used bottled wing sauce (and almost the whole bottle), and a tad bit of Ranch Dressing,instead of the hot sauce and sour cream, and it tasted great.  I also added some seasoned salt, celery salt, and black pepper.  I added a dallop of Blue Cheese dressing, when I served it, and I highly recommend this, because it really added a wonderful flavor and texture.  I plan on serving this with some  warmed bread next time, as I think that it would add even more to this lovely meal.  I will definitely be making this again, for a fast and easy, yet delicious, week-night dinner!</t>
  </si>
  <si>
    <t>2007-10-31</t>
  </si>
  <si>
    <t>This was very, very good, and extremely close to Stouffer's (which is difficult to find anymore). It was missing ... something... I can't say what, but I like it as is. Maybe some bread crumbs for texture? Anyway, thanks, Princess!</t>
  </si>
  <si>
    <t>This was delicious! I thought I would have to add milk, but it was perfect the way it was. I used a generous scoop of ice-cream, mixed it with a stick blender, and skipped the garnish. Made for ZWT7 - Africa.</t>
  </si>
  <si>
    <t>This is very good tomato sauce. I used 1 28 oz can of chopped tomatoes with their juices. I would never have considered having just tomato sauce on my pasta until this recipe. It has sucha smooth and rich taste. Made for Please Make my Recipe.</t>
  </si>
  <si>
    <t>These are really good! I did cut back on the brown sugar and chocolate chips a bit, just because we usually like things slightly less sweet. I also used pepitas instead of sunflower seeds, with the chef's blessing of course. I also used Smart Balance, and I refrigerated the dough to make the chips nice and firm after baking. My only complaint is that they hardened significantly the second day despite being in an airtight container. This could be the Smart Balance or the cookie itself, so I can't complain too much. The flavor is still superb, anyway. Thanks for the post; I will be making them again. Made for Went to Market.</t>
  </si>
  <si>
    <t>We did not particularly like these.  There was a bitter aftertaste from using baking soda.  Won't make them again.</t>
  </si>
  <si>
    <t>2013-04-27</t>
  </si>
  <si>
    <t>Very easy to make, and tastes great!  I increased the amount of turmeric a bit, and served on fresh pita bread.  I also sprinkled a little feta cheese on it when serving, and it was delicious!</t>
  </si>
  <si>
    <t>2013-11-01</t>
  </si>
  <si>
    <t>This is a good original Lebanese recipe.</t>
  </si>
  <si>
    <t>This has got to be the best tasting, easiest, beef recipe that everyone loves.  We like to use it as beef manhattans. Bread, beef, taters, and gravy. What is there not to like? My only beef roast recipe!!</t>
  </si>
  <si>
    <t>I made these today and they were great!  As suggested by some of the other reviewers I only made 12 buns and they were just the right size for us.  I had no sesame seeds so sprinkled flax seeds on some, poppy seeds on others, and left the rest plain.  This is definitely a keeper - have already written it down and put  in my recipe folder.</t>
  </si>
  <si>
    <t>Really good recipe;  All breakfast foods in one dish.  The plate trick worked well, and the recipe was accurate from a cooking perspective.  If using a non-stick skillet, (10 inch diameter) 10 minutes is accurate for the first browning of potatoes, assuming a medium heat setting (5-7) as opposed to medium high (7-9); 1 lb is a lot of hash browns; so it takes longer to brown then the directions may indicate for cooking the hash browns alone.  (I used frozen.)  When you flip, use plate size approx. to skillet size and it works great.  Then, after flipped, make pockets, add eggs, add cheese, and then add bacon last (it&amp;#039;s already cooked and cheese needs time to melt) and give it another 10 min on medium heat.  You can even use the plate trick to flip it again if you like it a little more well-done.  I&amp;#039;m thinking about trying the same basic recipe with other breakfast meats (sausage or ham).  Also thinking about layering the hash browns and cheese (instead of all the taters under the cheese).  Hot sauce adds an awesome kick to finish product!</t>
  </si>
  <si>
    <t>Yummy yummy!! I only had about 3/4 cup of sour cream and only had hommeny instead of corn. Still  turned out great will use the exact recipe next time</t>
  </si>
  <si>
    <t>I made this yesterday to take to Christmas Eve dinner at my in-laws.  It was really good and everyone really liked it.  I followed the directions exactly except I used 2 cans of lump crab meat and didn't have any dry or even dejon mustard, so I subbed a squirt of yellow mustard.  I probably used quarter cup of cheese in the dip and another 1/2 cup on top.  I took a bag of pita chips to dip and kept going back for more!  I am going to make this again for my new years eve party!  Thanks for great recipe!</t>
  </si>
  <si>
    <t>This recipe is Awesome!
I used Chicken Thighs and didn't have enough Honey - so I subsituted half of it with Corn Syrup... Worked Great!
And my Husband who HATES chicken thighs ate more than anyone else! Definately will make again - Thanks!</t>
  </si>
  <si>
    <t>I made this recipe and it taste 'GREAT" Besides the beaten eggs and some chopped red bell peppers and hotdogs, I also stuffed them with some long strips of peppers and hotdogs and also hard boiled eggs slice it into four. When you get to slice the embutido you get some color in the middle. It is more presentable and colorful. My 2 year old daughter loved it. Thanks for sharing.</t>
  </si>
  <si>
    <t>Lovely, versatile dip and so authentic. Made this a couple of times, but kept forgetting to review it. I always follow the recipe to a T because the one time I didn't (used less tahini), it felt heavy and too garlicky.</t>
  </si>
  <si>
    <t>My family really loved this recipe!  The only thing I did different was to add salt &amp; pepper when I was cooking the chicken, and I added one cup of salsa (instead of 1/2 cup).  The salsa I used was Archer Farms (Target stores) Tequila Lime Salsa.  It was so quick and easy to prepare.  I will definitely use this recipe regularly!  Thanks for sharing!</t>
  </si>
  <si>
    <t>Last night we had this basically as written, aside from less potatoes (only 2 large), more lemon and fresh thyme, and it was 4 stars. Had the leftovers today for lunch with the addition of a little bacon bits and truffle oil, and that definitely brought it up to 5 stars. This makes for a beautiful presentation and a deliciously different meal!</t>
  </si>
  <si>
    <t>Great flavor! I cut the recipe in half but still used 150 g mushrooms. Simmered it very slowly so that it took about 35 minutes. Thanks for posting this keeper.</t>
  </si>
  <si>
    <t>Love the flavor of this one!!!!  For a double batch, only had 1.25 lb tomatillos &amp;amp; used 5 tbs lime juice.  I pulsed the onion and cilantro first.  Removed it and pulsed the rest in order.  Then added onion and cilantro back at the end for a final pulse.  Less chopping and I am lazy.</t>
  </si>
  <si>
    <t>These are good. I used only parsley for the herbs. The oil concoction reminds me of pesto minus the cheese and pine nuts. The taste is okay (I think I was looking for something else) I usually make my potatoes like this and thought this might be a little different (silly me). &lt;br/&gt;I did cook them at 450 and by 30 mins in the potatoes were already done. We do have a newer oven so I think this is the reason for the quickness.</t>
  </si>
  <si>
    <t>Love this recipe!!  Can't wait to make it again.  I also served with mashed potatoes.  YUMMY.  I added a little flour and turned on high for last hour to thicken juices.</t>
  </si>
  <si>
    <t xml:space="preserve">Holy macaroni! It works! I have used this with elbow macaroni and regular spaghetti. I added a tb of oil cause I thought it might stick. I couldn't help but peek after ten minutes... and it was sticking a little. I just stirred a bit and it separated into strands. Returned the lid and let steam for 5 more minutes. Perfect. </t>
  </si>
  <si>
    <t>Thanks for sharing this recipe. Unfortunately I didn't really like how the carrots turned out. I like the dill taste but don't like how I could still taste the sweetness of the carrots. I hoped that if I let the carrots sit in the juice longer they would have a stronger dill taste :(</t>
  </si>
  <si>
    <t>This was very good.  Made it just as listed.  Healthy recipe and a nice way to use the mustard greens. Thank you for a different kind of recipe!</t>
  </si>
  <si>
    <t>Um...wow, what a punch this packs. I immediately doubled the recipe using a 2 to 1 ration Jack Daniels to Chambord. Please DO NOT make the mistake I did and add the sprite to be shaken.....not so pretty..LOL. My first sip had me think, I shouldn't of doubled this, I don't think I am going to like it. Second was, this is growing on me, by the second glass I am looking into the shaker thinking....I WANT MORE. Another note....my head did NOT like me this morning, be careful...this puppies are sneaky...you drink them and before you know it they are gone!</t>
  </si>
  <si>
    <t>A very good variation in our dinner menus, I enjoyed this, and if it was just me, I would happily eat it by itself!  Orzo is so simple to prepare, and very versatile.  I enjoyed the lemon and garlic, served with lots of black pepper and parmesan cheese.  I served this with green beans and roasted carrot for a 'vegetarian' platter night.</t>
  </si>
  <si>
    <t>Ohhhh.... this was heavenly! I don't usually drink things with this much booze in it (my drinks are usually heavily diluted with mixers), so I did it on the rocks.  I didn't notice until afterwards that this was supposed to be poured into TWO glasses.  Oops!  I have to warn you, it goes down REAL easy! YUM!!!</t>
  </si>
  <si>
    <t>2014-05-17</t>
  </si>
  <si>
    <t>This was the WORST FISH RECIPE I EVER MADE!!!!  It was so bad that I created an account just to write this review.  I am a great cook and followed the recipe exactly.  Even my husband that will eat just about anything wouldn&amp;#039;t eat this.  DO NOT try this recipe.</t>
  </si>
  <si>
    <t>2010-09-08</t>
  </si>
  <si>
    <t>You almost never can go wrong with Ina garten!  This was very yummy!  Great with bar-b-que foods, as the flavor can stand up to other strong flavors.  Thank you for posting!</t>
  </si>
  <si>
    <t>This was a really good cookie recipe!  We came home from Hawaii with 7 lbs of macadamia nuts so we are making cookies alot!  These were really easy and they came out great!!  Really yummy!  Will be making again!  Thanks for sharing!</t>
  </si>
  <si>
    <t>2015-03-08</t>
  </si>
  <si>
    <t>Followed recipe with one exception. I used coconut oil instead of olive. Very nice flavor. Very easy, nutritious and delicious. Denise</t>
  </si>
  <si>
    <t>fantastic recipe.. would definitely make this again</t>
  </si>
  <si>
    <t>2008-02-11</t>
  </si>
  <si>
    <t>Great dressing, a keeper for sure. I only used a little more than half of the olive oil because I didn't want to dilute the wonderful flavor, and I loved the "tang" Thanks for posting.</t>
  </si>
  <si>
    <t>2004-11-05</t>
  </si>
  <si>
    <t>Nummy mashed potatoes!  I actually made a half recipe and only used 2 large russet poatoes, which I left unpeeled.  I used frozen spinach as my green, which worked very well.  The scallion added great flavor to this- I have never added (nor thought to add) green onion to mashed potatoes before and it just added a wonderful burst of flavor.  Like Derf, I think that the full amount of milk called for is a bit too much, but that can vary a lot based on how creamy you like your potatoes and based on the potatoes themselves.  I mashed mine quite well with the spinach, so the potatoes themselves did turn green with lovely green flecks.  Next time I will Derf's suggestion of adding a couple garlic cloves to the potato cooking water- sounds yummy.  This is a great way to kick your mashed potatoes up a notch on both the healthfulness scale and the flavor scale!  Thanks for the recipe, Mirj!  It's yummy.</t>
  </si>
  <si>
    <t>2008-03-27</t>
  </si>
  <si>
    <t>Amazing how the pie crust forms its self but my pie didint turn out very well. Still tasted yummy even though it was a bit sloppy. I am going to have to try again.</t>
  </si>
  <si>
    <t>Wonderfully garlicky, moist and deliciously flavoursome!  I made the skinless version and was SO pleased to be able to achieve some of the same yummy flavours that I tend to associate with recipes where I have thrown health considerations to the wind and left the skin on.  The problem is that I can no longer enjoy eating the skin the way I once did in earlier-less-health conscious times when we all enjoyed it!  I followed this recipe exactly except for adding a two extra herbs to the Italian herbs: rosemary and sage.  I drizzled the chicken breasts with olive oil.  Thank you so much for sharing this recipe, Linda!  Made for Newest Zaar Tag.</t>
  </si>
  <si>
    <t>Delicious!  I have a recipe for cream cheese checken that is very similar, but I thought I would try this one for a change of pace.  I had to use cream of mushroom since I didn't have any cream of chicken handy.  I also spooned out about half of the fat before adding the soup mixure, because I used chicken leg quarters, and there was quite a bit of fat in the crockpot.  We ate it with steamed carrots and jasmine rice.  Thanks for the delicious dish!</t>
  </si>
  <si>
    <t>2018-04-17</t>
  </si>
  <si>
    <t>amazing flavor! added mozzarella cheese to it as well</t>
  </si>
  <si>
    <t>2013-05-30</t>
  </si>
  <si>
    <t>I doubled, used one can corn, 1/2 can diced tomatoes, Tony Chachere&amp;#039;s More Spice for heat, and the wrong kind of couscous that you have to cook longer. It ended up tasty but kind of mushy. Probably should have cooked the couscous and then added the corn and tomatoes at the end.</t>
  </si>
  <si>
    <t>good</t>
  </si>
  <si>
    <t>I used firm silken tofu, since the recipe didn't specify, and I don't know if it was that, or the fact that the air in my house is really dry (drying out the flour), but I ended up with more of a dough than a batter.  After 15 minutes in the oven, though, it tasted and looked like muffins.  I was disappointed in how boring these muffins are, though.  I was expecting something sweeter, with more honey flavor.  They're good if you serve them with honey or jam, and they'd be better with the addition of some fruit, like raisins or cut-up peaches.  I might try that next time, since I still have leftover rice to use up.</t>
  </si>
  <si>
    <t>This was delicious and hit the spot! I served it with avocado per one of the suggestions at the end of the recipe.</t>
  </si>
  <si>
    <t>We had this for dinner tonight using shells and it was a pretty good dish. We felt that the ricotta did not go too well with the spinach/pasta though and we would perhaps use cream cheese and sour cream for the sauce next time. Overall, we liked this dish and the butter was the perfect amount. :)</t>
  </si>
  <si>
    <t>2004-12-12</t>
  </si>
  <si>
    <t>Delicious.  I will definately make this again.  People at the Thanksgiving potluck that I attended had not heard of Kugel, and I could not think of a better recipe to introduce them.  thank you.</t>
  </si>
  <si>
    <t>2014-05-27</t>
  </si>
  <si>
    <t>Awesome recipe. Super easy. I doubled it and everyone loved it....no leftovers for this girl! Give this one a try...you will be pleased.</t>
  </si>
  <si>
    <t>This really warms you up on a damp day!  Funny, because when I was in college, many times I would mix condensed tomato soap and condensed cheddar cheese soup and add 2 cans of skim milk.  This recipe has more spice and "spunk" than my old creation..... and more vitamons, too, from the vegetable juice.  I used Healthy Request tomato soup so it was not too salty.  Thanx for posting this.  It's a great quickie soup!</t>
  </si>
  <si>
    <t>My daughter just said, "Post a good review on these, Mom..." and I agree.  These rock!  And they are easy enough for a 10 year old to make without supervision.  :-)</t>
  </si>
  <si>
    <t>we really enjoyed this!! i'm going to make it using broccolini next time. i feel it darn tasty without the parmesan, but it's very good with it also. thanks for posting!!</t>
  </si>
  <si>
    <t>Easy and tasty side dish!  The only package of frozen okra I could find was 16 ounces, so I used that and my supermarket was out of habanero peppers, so I had to use a jalapeno chili instead.  Next time I will definitely use the habanero since I didn't find this very spicy (although I love spicy foods, so for some the jalapeno may be enough).  Love how easy this was to make!</t>
  </si>
  <si>
    <t>Hi, I love everything about this recipe except for the vagueness about canning. Boiling water Bath? Pressure can? Thanks for any information.</t>
  </si>
  <si>
    <t>2006-02-19</t>
  </si>
  <si>
    <t>These were really, really good!  After reading other reviews, I made a couple of minor changes:  added some raspberry jam to just one side so we could taste it with and without, then decreased the sugar in the cream cheese by 1/4 cup due to addition of the jam.  It worked great, and we didn't miss the extra sugar on the plain cream cheese side at all.  Both sides were delicious, but the raspberry side was the clear favorite.  I didn't add much jam - maybe 1/4 cup - and I popped it in the microwave for 30 seconds first to make it easy to spread on the cream cheese.  The only thing that I would change (possibly) would be to use a bit less cream cheese overall since it was a tad gooey, but that's just a preference and it really was great as is.  And since we ate it RIGHT out of the oven, it will probably be less gooey after it cools and has a chance to firm up a bit.  The bottom line: this is a fantastic and easy dish that is great for hanging out at home or a brunch.  Thanks tons for a great recipe!</t>
  </si>
  <si>
    <t>This is a wonderful combination. I modified the glaze by adding a bit more water and a little sugar to cut the tartness, and I put more toasted pecans on top, but the fundamental character of this recipe is wonderful.  I recently prepared a casserole dinner for 20, and at least half of them went for seconds of this dish</t>
  </si>
  <si>
    <t>2010-02-26</t>
  </si>
  <si>
    <t>I had been looking for a scratch mac &amp; cheese recipe for quite some time... and this one I must say is TOPS!  I did use Panko breadcrumbs and added a little minced onion.....Wow!  Group of 9 for dinner ... tripled the recipe and it ALL WENT!  This one is concreted into the family recipe book.  Thanks!!!</t>
  </si>
  <si>
    <t>This is Fantastic.  I made these and added a little cocoa powder for a chocolate version.  It went down a treat.  Fantastic idea to make up the mix before-hand.  Will use this again and again. Thanks</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</si>
  <si>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</si>
  <si>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 xml:space="preserve">Awesome. The sauce is very different yet works well with the other ingredients. Next time I will probably crush the croutons a bit as they seemed a bit large and clumsy and rolled off the casserole when i served it. Still I would have to say this is one of the best recipes I have found on zaar. Hubby had 2nds and even ate leftovers for lunch the next day (my husband never eats leftovers). Thank you MarieAlice for this fantastic meal.  </t>
  </si>
  <si>
    <t>enjoyed these immensely, will make again and again.</t>
  </si>
  <si>
    <t>Good enough to bring to work and share with the foodies.</t>
  </si>
  <si>
    <t>2013-05-31</t>
  </si>
  <si>
    <t>I did a search for something to use my fresh peas and new potatoes out of the garden.  This came up first and I gave it a try.  I did sub dill for the tarragon because I do have a dearth of it growing in the herb garden.  I also added a few chopped hard boiled eggs cause my chickens are laying like crazy right now.  But honestly, I think that this dressing is what makes it 5 stars.  I would never had thought to use the dijon and apple cider vinegar.  So this will now be my go-to potato salad.  Thanks bunches</t>
  </si>
  <si>
    <t>We love sunflower seeds, so I was excited to try this, and I was not disappointed.  Yummy!  Made for PRMR.</t>
  </si>
  <si>
    <t>Thank you for posting this! My two year old and I adore it! He calls them "brrs" and requests them often.
I make it with frozen mango chunks blended in my food processor and hemp milk (because of allergies). SO good. I like it best if you give it a bit of time in the freezer before eating, but I can't always wait :)</t>
  </si>
  <si>
    <t>I tried this one just because it looked easier than the old stand by version.  But the bacon and onions got pretty much overdone by the time the potatoes were ready.  Next time I would fry the bacon &amp; onions up, take them out,fry the potatoes and add the onions, bacon, in later.  I added the parsley much later as well.</t>
  </si>
  <si>
    <t>I made this as written.  The taste and flavors were very good.  However, it was a little bit too dry for my tastes. I'll have to increase the cottage cheese/mayo mixture or use a smaller apple the next time I make this.  Thank you for posting this recipe.</t>
  </si>
  <si>
    <t>2015-03-21</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</si>
  <si>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</si>
  <si>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2017-10-20</t>
  </si>
  <si>
    <t>Loved this dish, adjusted it a little, reduced the oil to 1 tablespoon and added 20g unsalted butter. Finished off with cream cheese as wife wanted a creamy dish. Definitely on my make again list</t>
  </si>
  <si>
    <t>2004-12-01</t>
  </si>
  <si>
    <t>This recipe was awesome.  I took it for lunch the next day and the leftovers were even better.  i did do one thing different.  I substituted portabello mushrooms instead of bacon.  Thanks for the great posting!</t>
  </si>
  <si>
    <t>2014-08-20</t>
  </si>
  <si>
    <t>So simple and fabulous!  I tossed the tomatoes and avocado with the dressing.  I plated the salad then topped with cojita chesese.  Great stuff!  Thanks Starrynews!!</t>
  </si>
  <si>
    <t>2009-03-17</t>
  </si>
  <si>
    <t>Absolutely fantastic recipe - came out beautiful, crusty on the oustide, soft and light on the inside.  Smelled amazing while it baking, too.  Definately a keeper!!!  Thank you for sharing this awesome recipe!</t>
  </si>
  <si>
    <t>2002-07-02</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</si>
  <si>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</si>
  <si>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2007-02-18</t>
  </si>
  <si>
    <t>I gave this 5 stars. I love celery stuffed with peanut butter it makes a great snack. My newphew has this with raisins on top of the peanut butter and they call them ants on a log. Thanks for posting a great recipe! Christine (internetnut)</t>
  </si>
  <si>
    <t>2006-02-25</t>
  </si>
  <si>
    <t>Mmm! This was a big winner at my house. The filling is delicious and the  recipe quick and easy. I plan on making up some of these to put in the freezer.</t>
  </si>
  <si>
    <t>We enjoyed this recipe very much. This was inexpensive, yet produced a very satisfying dish in just minutes. This sauce is quite rich and just a little too thick - as some of the previous reviewers have suggested, I think I'd prefer it just a bit thinner - perhaps adding a little more milk next time, or even reducing some of the cream cheese.</t>
  </si>
  <si>
    <t>2016-08-04</t>
  </si>
  <si>
    <t>I used this batter inn chicken and melted cheese over it, it was delicious!</t>
  </si>
  <si>
    <t>Tasty! Even better when 'shrooms can marinate in double-size batch of oil-vinegar mixture!</t>
  </si>
  <si>
    <t>This is excellent. The only thing I did was add my own chicken and broth. Will be making thing again and again</t>
  </si>
  <si>
    <t>Loved it!  The fish was seasoned with salt and pepper on one side which was fine for us.  The feta was regular feta and I added in freshly minced basil to the mixture along with fresh Greek oregano.  For the white wine, I used a touch of lemon juice.</t>
  </si>
  <si>
    <t>2003-01-19</t>
  </si>
  <si>
    <t>I read through all the recipes before deciding to cook the ribs at 325 for 3 hours.  I made the sauce as is (measuring honey, BBQ by weight oz) and it was wonderful.  I also took the hint of cooking it on parchment paper and that made clean up a breeze.  VERY GOOD RIBS!!  My husband and kids don't care for eating off the bones so will try to make this next time with boneless ribs.  Can't wait to eat that sauce again!</t>
  </si>
  <si>
    <t>2012-12-31</t>
  </si>
  <si>
    <t>This was by far the easiest peanut butter fudge I have ever made. I do have a candy thermometer, but found that it takes more time to measure the temp that way, and by the time it would read I would have burned it. So I simply followed the directions exactly. As soon as I seen one bubble I set the time and four min later took it directly off the heat. I mixed the other 2 ingredients and poured into the pan. I used wax paper to line the pan instead of butter. The fudge came out perfectly the first time. Thanks for such a yummy and EASY recipe.&lt;br/&gt;&lt;br/&gt;Mommy of 2</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</si>
  <si>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</si>
  <si>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This was absolutely wonderful with the African Roobios loose leaf tea I used.  Wonderful spice from the peppercorns.  Made for ZWT 7.</t>
  </si>
  <si>
    <t>They turned out TERRIBLE for me! The egg mixture was like slime! it was awful!</t>
  </si>
  <si>
    <t>Such a simple recipe and so good!  I cheated and used the microwave for the preliminary baking (only 15 minutes), and then popped them in the oven to crisp up after sprinkling them with the cheese mixture.  The skins did get deliciously crispy!  Very nice recipe!  Thanks! :)</t>
  </si>
  <si>
    <t>Oh my is this every good.  I did add some garlic powder because hubby loves garlic on everything.  We loved the ooey-gooey provolone.  This is a wonderful dish and I highly recommend it.  Thanks for another great recipe, Missysioux.</t>
  </si>
  <si>
    <t>Used this to make some potato tacos and I was very pleased with the results! Easy to make with ingredients on hand.</t>
  </si>
  <si>
    <t>Loved these puppies.  Hard not to just eat them instead of serve them.</t>
  </si>
  <si>
    <t>Wow! Great recipe.  I made a few changes :P because I didn't have maple syrup, so I used honey.  I was making chicken stock the same day, so I cooked a split chicken breast and 2 leg quarters with that and used the meat for this dish.  I cooked 4 slices of bacon (which I crumbled and added to the salad) and used some of the bacon fat to warm and brown the chicken at dinner time.  I also soaked the [thinly] sliced red onion in water before tossing with the salad to remove the bite.  I served it with potato pancakes from leftover mashed potatoes, and we had peach cobbler with ice cream for dessert.  A wonderful summer meal!</t>
  </si>
  <si>
    <t>For years I made my own "boursin" and it was a big favorite in my family. But in the process of making several moves to increasingly smaller living spaces, my recipe vanished! I am so delighted to have found this one, which I think is identical. At least it measures up to the recipe I had used for so long. Thank you, thank you!</t>
  </si>
  <si>
    <t>this is the good old fashioned recipe I was looking for</t>
  </si>
  <si>
    <t>2004-09-07</t>
  </si>
  <si>
    <t>Killer!</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</si>
  <si>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</si>
  <si>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Nice french toast. I cut it back to 2 servings and made as directed. I agree with Baby Kato - I think that some orange rind would really be a great addition here. Thanks for sharing. Made for Tic Tac Toe Spring 2010.</t>
  </si>
  <si>
    <t>Outstanding.  Didn't change a thing.  Served with rice pilaf and roasted zucchini. Thanks for a great recipe!</t>
  </si>
  <si>
    <t>2005-11-06</t>
  </si>
  <si>
    <t xml:space="preserve">Granny had it going on!  I think this Granny will add this Corn dish to her stash.  Perfect for the Lazy Cook -- quick and simple.  No drama, just good eats.  </t>
  </si>
  <si>
    <t>2017-12-23</t>
  </si>
  <si>
    <t>Easy to make and taste delicious! I added a little chicken broth along with the half n half and it was perfect. Will make many times in the future!</t>
  </si>
  <si>
    <t>I made this recipe the 1st. time and left out the ranch dressing mix because I didn't have it. The roast turned out real good, but I remember it was on the salty side. So I made it again, this time with the ranch dressing mix. Way too salty for my taste, including my wife! I was drinking water all night. If I were to made it again I would use 1/2 of each envelope to cut down on the salty taste.</t>
  </si>
  <si>
    <t>I wasn't thrilled with this recipe.  The flavors were okay, and it may have been the roast I used, but nobody in my house was impressed.  I'm not sure I'll even try this one again.  Meat wasn't tender, and we didn't think this one deserved the "to die for."</t>
  </si>
  <si>
    <t>2007-04-30</t>
  </si>
  <si>
    <t>Great tasting chicken. Incredibly moist, tender and so flavorful. The aroma alone rates five stars! Made as posted and wouldn't change a thing. Thank you AceofHearts for sharing this delicious recipe, which has been added to my favorites. You can be sure it will be seeing plenty of reruns at our house.</t>
  </si>
  <si>
    <t>I love this recipe...have made it for years and always get compliments. But, I don't have the time or the patience for all the steps in this recipe. Save yourself some time.....use a Bobeli pizza crust, buy a cooked chicken from your local Deli dept and pick the meat off of that. I am not a big fan of bar b q sauce, altho I like it on this pizza. so  I do not coat the chicken in the sauce. I don't measure, but I do use more than 2 T. of cilantro.  YUMMY!!!!</t>
  </si>
  <si>
    <t>This recipe was great and easy! I added an equally simple frosting (just water, powdered sugar, vanilla) over the top and they're a hit!</t>
  </si>
  <si>
    <t>2013-01-19</t>
  </si>
  <si>
    <t>These have become a staple at my house! We have them just about every week. By increasing the rice to 1 cup, there's just enough filling for 24 Wellingtons (2 boxes of frozen pastry dough).</t>
  </si>
  <si>
    <t>I was really excited to try this recipe and hopeful that I would some results that matched the glowing reviews. But, I was just on the fence about this recipe. It was a nice, decent meal, but not something that I loved, or would make again without many revisions. I have never had a meatloaf made from actual meat before, so am not comparing it to that. I much prefer recipe #33921 as far as veg meatloaf goes.</t>
  </si>
  <si>
    <t>What a simple and delicious soup!  Perfect for a winter afternoon.  I used a different shape pasta which didn't change anything and I used some frozen garden tomatoes I had in the freezer instead of canned.  Came out great.  DH really liked this one too!  Thanks Toni!!</t>
  </si>
  <si>
    <t>With a few ingredient additions this was very good and easy too! I sauteed a small onion and some fresh garlic in with the peppers, I also added in cayenne pepper also added in a few tablespoons whipping cream and topped it off with parmesan cheese, thanks for sharing hon!...Kitten:)</t>
  </si>
  <si>
    <t>This is delicious! I made it as is, except for a little cumin, which is just personal preferance. Great flavors, easy ingredients, and crock-pot-able! lol Great job B-B-Q Man!</t>
  </si>
  <si>
    <t>This was good. I like the consistency of the broth but it needed a little more flavor. Thanks!</t>
  </si>
  <si>
    <t>eh, I didn't really care for this. I had to spruce it up by adding just a tad bit of cucumber ranch dressing.</t>
  </si>
  <si>
    <t>I made these tonight and they where &amp;quot;AMAZING&amp;quot;! They where falling off the bone tender with a wonderful flavor. I made my own smoked salt with 1 tbs of kosher salt and a 1/8 tsp of liquid smoke. I like to take the juice and drain it into a sauce pan and reduce to make my own sauce. If is it not getting thick enough you can add a little bit more brown sugar.  If you don&amp;#039;t like to make your own sauce Sweet Baby Rays is wonderful; and can be modified with some hot sauce if you like a little more kick.</t>
  </si>
  <si>
    <t>Pure perfection.  I used a 3.5 lb english roast and you could flake it with a fork.  Some have said that the seasonings are too salty, but for me it was just right.  I like this recipe because you can invest just 3-4 minutes of work and have an A+ meal.</t>
  </si>
  <si>
    <t>I saw a recommendation for this recipe in one of the cooking forums.  When I looked it up, I was so intrigued by the ingredients that I had to try it.  Well, this is unbelievably good, and that's coming from someone who is not a vegetarian.  I cut the tofu strips as thin as I could, but I noticed the really thin ones cooked up the crispiest, so next time I'll use my best knife.  I also had to adjust the heat on my range to medium, because at low it wasn't getting the strips firm.  After turning up the heat, the tofu strips cooked up perfectly.  I used half brown sugar and half molasses and the full amount of liquid smoke to swirl around the tofu. I bought the yeast flakes at the health food store around the corner, and they are a key ingredient in this recipe.  They really add a bacony-type of flavor and a crispy exterior.  My hubby and son tried these also, at my insistence because they really didn't want to try tofu bacon, but after tasting it they both agreed that it was good and didn't taste like tofu.  I saved some for my son's vegetarian girlfriend; she loved it, but it did lose some of its crunch by being stored in the fridge.  This is a superb recipe.  I never would have believed tofu could taste like bacon, but it can.</t>
  </si>
  <si>
    <t>2018-07-14</t>
  </si>
  <si>
    <t>Super easy to make and so very tasty. I used half butter and half olive oil. I've found my new way to make red potatoes!</t>
  </si>
  <si>
    <t>2005-01-20</t>
  </si>
  <si>
    <t>This was quick, easy &amp; delicious!  I added some salt &amp; a pinch of red pepper flakes, plus used fat free mozzarella.  A great meal, especially if you are watching carbs.</t>
  </si>
  <si>
    <t>This was a five star recipe had I not had trouble with the cheese mixture.  It was difficult to spread over the tomato mix.  Other than that the flavor, even using dried basil, was just great.  After it cooked for about 15 minutes I took it out of the oven and spread the cheddar cheese mixture a little better to cover the pie more evenly then put it back in the oven to finish cooking.  That worked great.  I can&amp;#039;t wait for the fresh tomatoes this summer.  Thanks so much for sharing.  Made for Spring PAC 2013</t>
  </si>
  <si>
    <t>Easy, quick, pretty and very versatile bar cookies for Christmas.
I used mixed nuts, apricots, candied cherries, raisins and coconut. But I can imagine a lot of combinations that would be good, and this is the perfect recipe to use up leftover bits and pieces of Christmas baking goodies.
I'm considering dribbling some white chocolate over to take to a party, but a really nice recipe that you can probably make right now with things you already have in the house.</t>
  </si>
  <si>
    <t>This was really good and fairly easy.  Thanks!</t>
  </si>
  <si>
    <t>I used celery root cubes... very nice and fresh.&lt;br/&gt;A good recipe for a full or a side dish...</t>
  </si>
  <si>
    <t>Mmmm-good!   *PARTY 2009*   I used leftover over taco meat, so this was super easy.</t>
  </si>
  <si>
    <t>2016-07-18</t>
  </si>
  <si>
    <t>Needed an quick and easy dessert for an Italian themed dinner party we were invited to and this was certainly quick and easy. Looked very impressive too, everyone enjoyed it. Topped mine with chopped toasted almonds for just a little extra. Thanks for posting</t>
  </si>
  <si>
    <t>2013-10-25</t>
  </si>
  <si>
    <t>Kelly, if I were ever to meet you in person I would hug you for this recipe. IT IS AMAZING!</t>
  </si>
  <si>
    <t xml:space="preserve">I got this delicious cake recipe from my neighbor. It's very dense and very very rich and moist. She said the original recipe called for icing, but this is so good &amp; rich it doesn't need any. I just lightly dust the top of it with powdered sugar just for looks. Yum! Great for a potluck or a casual dinner -- I've also found it stays moist 4-5 days later. </t>
  </si>
  <si>
    <t>Oh Yummy! I keep instant coffee around for emergencies,like when I'm out of coffee. I saw this for a World Tour challenge, and was so glad I had it! This is so, so good! Thanks Nimz!</t>
  </si>
  <si>
    <t>2009-07-04</t>
  </si>
  <si>
    <t>What a nice alterative to sugary drink, plus a great fresh fruit flavor. 
Enjoyed the mix of fresh strawberries and lime juice. Made with Splenda in place of sugar. Thanks a healthy soda pop. 8+)</t>
  </si>
  <si>
    <t>2014-08-30</t>
  </si>
  <si>
    <t>Really good. I added a bit more spinach (total of 350g), and doubled the spices. I didn&amp;#039;t have ginger so i used allspice instead. It was seriously easy to make and delicious, quite authentic. Just adjust to your taste. I would use more chilli and garlic but that&amp;#039;s just because I really like them.</t>
  </si>
  <si>
    <t>I dont understand what the consistency is suppose to be. The directions say &amp;quot;Pour&amp;quot; there is no way to pour if you dont add any liquid? What am I missing here people?</t>
  </si>
  <si>
    <t>One of the best soup recipes I have ever made. Taste's exactly like Olive Garden's soup!</t>
  </si>
  <si>
    <t>2013-12-08</t>
  </si>
  <si>
    <t>This really was a very good recipe. My tweaks for next time (and there will be a next time):&amp;lt;br/&amp;gt;No sesame, olive oil instead.&amp;lt;br/&amp;gt;A half cup or more of water or broth to loosen it up, as shown it was very rich/thick.&amp;lt;br/&amp;gt;We threw in shrimp at the end.</t>
  </si>
  <si>
    <t>2011-05-19</t>
  </si>
  <si>
    <t>Absolutely great bars, these! Made 'em with pecans &amp; since I baked them in a glass pan, I left them in for almost 40 minutes &amp; was very, very happy with the results! My rule of thumb is 5 to 8 minutes longer if using glass rather than metal! Will be doing these again! Thanks for sharing the recipe! [Made &amp; reviewed in Went to the Market recipe tag]</t>
  </si>
  <si>
    <t>Excellent, Easy, Tasty and a great time saver.</t>
  </si>
  <si>
    <t>2011-10-15</t>
  </si>
  <si>
    <t>Fantastic recipe!  I made it exactly as presented except didn't have currents/caraway seeds so used ~1/2 cup raisins.  Delicious...every other recipe I've tried for Irish Soda Bread has been crumbly and dry, this was moist, crispy crust, beautiful color.  Pouring the milk over the lemon juice resulted in a thick smooth result, gave bread a tangy flavor.  Cannot say enough about your Grandma's recipe, absolutely perfect!  Will make again and again, thanks so much!  Served with Irish Stew...mmm....</t>
  </si>
  <si>
    <t>2011-01-17</t>
  </si>
  <si>
    <t>Favorite crock pot recipe, favorite pot roast, so yummy!</t>
  </si>
  <si>
    <t>2005-06-02</t>
  </si>
  <si>
    <t>Mmm! Like the others said, this doesn't taste too close too pizza hut, although it is somewhat similar (kinda the same "genre" of sauces). If you want it to taste more like pizza hut, I would suggest adding a little more sugar and leaving out the black pepper (try this on a small part of the whole separately first to make sure you like it though, of course). I think I like it the way it's written, though!</t>
  </si>
  <si>
    <t>I put the butter in a cast iron skillet and placed the skillet in the oven while it preheated.  The batter was then added to the preheated skillet.  This was topped off with Norwegian Fried Apples - Stekte Epler Recipe #137321 for a wonderful brunch.  The only problem I had was that it cooked in less time than the recipe stated and the edges got a little to dark.  This did not affect the taste.  Wonderful!</t>
  </si>
  <si>
    <t>I made a quadruple batch of this punch for a bbq and there was barely any left! I added a bit more peach schnapps (I love it) and a bit less coconut rum because I found the coconut flavour a bit overpowering, but overall it was great!</t>
  </si>
  <si>
    <t>I guess it is no surprise that my family loved these also.  I didn't have any parmesan to put into the recipe and they were still 5 star quality with out the parmesan.  Thanks Dana for this wonderful recipe.  I do think that next time I am going to add a little red pepper along with the paprika.  We like the spicy flavor of the red pepper.</t>
  </si>
  <si>
    <t>I made 3 using a hot hungarian salami and sliced baby boccincini and used wholemeal wholegrain bread which made for a deliciously spicy gooey toasted sandwich.  Thank you Karen Elizabeth, made for Edition 8 - Make My Recipe.</t>
  </si>
  <si>
    <t>This is delicious. I followed the recipe exactly, also using double the amount of chard. I served it over rice. I'll definitely make this again. Thanks, Marissa.</t>
  </si>
  <si>
    <t>Made this for Thanksgiving and it was a huge hit! Delicious!</t>
  </si>
  <si>
    <t>Just the perfect amount of sweetness to these muffins.  My family devoured them at breakfast this morning.</t>
  </si>
  <si>
    <t>I added onion powder and cooked bacon.  Yum!</t>
  </si>
  <si>
    <t>Delicious! Last season I used Triple Sec (tight budget), but today I made this jam using the Grand Marnier--I found a store that carries the small bottle. The cashier asked me if I was going to make a pie with the blueberries I was buying, and I told her about this jam. She wants to buy a jar! This recipe made 8 half-pint jars, plus and extra 1/4 cup for tomorrow's breakfast bagel. Thank you for sharing this recipe!</t>
  </si>
  <si>
    <t>this recipe was just super tasty. It looked so pretty in the dish. i ended up peeling off the skin and then mashing it all up.. yummy!</t>
  </si>
  <si>
    <t>Buttery, garlicky &amp; wine flavoured, how can you go wrong. I diced my potatoes as they were a little on the large size but this was really tasty even hubby commented. Thanks MD!</t>
  </si>
  <si>
    <t>2010-09-14</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</si>
  <si>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</si>
  <si>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This was yummy &amp; had a nice flavor! I don't like my french toast too sweet, so next time I'll only use 1 tbsp of my low carb vanilla yogurt; I found that 2 tbsp was a tad too sweet for me. I only used 1 slice of whole wheat organic bread which coated the batter nicely. I topped it with some natural peanut butter, thickly sliced bananas &amp; some sugar free syrup. Great taste &amp; so healthy, too. Thanks for sharing!</t>
  </si>
  <si>
    <t>Had it cold with salad instead of rice. Made a nice, quick lunch for work.</t>
  </si>
  <si>
    <t>2014-04-19</t>
  </si>
  <si>
    <t>I&amp;#039;ve made this twice now...and both times I haven&amp;#039;t been disappointed...this is like the most basic potato skin recipe...you can really add onto it..the ingredients are unlimited...but I just used the basic&amp;#039;s...I followed the recipe...but just added a touch more bacon on top for extra color and flavor...I can see adding some spicy salsa...thanks for posting the recipe...Made for Spring 2014 PAC...=)</t>
  </si>
  <si>
    <t>These were great!  My whole family loves them!  I do use fresh minced onion however.  Now I can finally get extra onion and extra pickles on mine!  LOL!  I assemble them (about 30 minutes early) and wrap them in paper towels in a big baggie then when everyone gets home we just microwave for  30-45 seconds and it's time to eat!  YUM!  Thanks for a fun recipe!</t>
  </si>
  <si>
    <t>I am so full I could burst! What a delicious little hoagie burger! The flavour of the parmesan came through nicely.  I decided to saute some onions to put on top and that was yummy too. Made for Fall PAC 2012. Thanks for the great recipe.</t>
  </si>
  <si>
    <t>SO TASTY!!!  I will definately be fixing this again!</t>
  </si>
  <si>
    <t>Great buttery flavor with what tastes to me to be a cornbread-like flavor. It may just be my junky microwave, but I had to microwave it a good bit longer (4 minutes at 80% power, then 2 more minutes at 70% power). It also may have been that I cooked it in an 8x8 glass baking pan, not some plastic dish. &lt;br/&gt;Not only did I really like this (and will make it again), but my hubby who eats all the carbs he wants, and my 2 daughters, ages 5 &amp; 8 (also full-carbers), all ate more than one piece each. Very Good!</t>
  </si>
  <si>
    <t>Delish!! This is becoming a Christmas fav. Last year I made it w/out the cajeta so it stayed in the bunt cake shape and had cajeta on the side for drizzling. This year I cooked it with the cajeta and it came out with a flat top. Both were great, but this year I received more rave reviews than last year. I've also tried this recipe in individual bunt cakes. So adorable. I used to hate flan, but this cake is so good I block out the fact it has 30 grams of fat per slice. It will definately be on the table next year too!! Thanks Miss Annie</t>
  </si>
  <si>
    <t>great recipe,, i left the skin on and it came out nice and crispy and the chicken was juicy,,,, will definitely make this again,, thanks</t>
  </si>
  <si>
    <t>Vodka works for this, but I'd recommend using Everclear instead. It has a higher alcohol content and will produce a purer vanilla.</t>
  </si>
  <si>
    <t>These were OK for us. I followed the recipe as written other then I used a bit more olive oil. We didn't think this had much flavor.</t>
  </si>
  <si>
    <t>A wonderful way to use green beans! I loved all the flavors. I served this with chia's easiest brisket and LonghornMama's Garlic Mashed Potatoes. Thanks so much for posting your secret recipe! Everybody should try this!</t>
  </si>
  <si>
    <t>Mmmm... this is all good!  Didn't really measure well, just even parts of vodka and creme de cassis with some grapefruit juice.  Happy Canada Day to me!  Made for ZWT #6</t>
  </si>
  <si>
    <t>My husband has been begging me to make this again.  The only thing I did different was to use regular beans (cooked ahead of time) and a fresh onion.  I also added a bit more beans and seasoning, as I wanted to use all of the beans I had cooked.  It was EXCELLENT!</t>
  </si>
  <si>
    <t>Mmm, what a great way to eat  matzo! Had the matzo farfel available so skipped #1. Made the salad by mixing the veggies in the food processor, added oil then zipped them in the microwave w/o the chives. Just like having a salad with croutons, but using matzo instead. Took me less than 5 mins all in all. Thanks!</t>
  </si>
  <si>
    <t>Love this recipe - super easy and makes the man happy! A+</t>
  </si>
  <si>
    <t>Not the best chili we've ever had but edible.  The instructions are very poorly written, ingredients listed, brown sugar, cumin and tomato sauce, not included in instructions, When should they be added?? By the time they were half simmered I noticed these 3 ingredients sitting on the counter and realized I had not added them to the chili; having just followed the instructions. So they were only in the chili for the last 15 minutes of simmer, which probably made the chili looser than it should have been.  They might have been tastier had they been added at least at the beginning of the simmering.  I used hot Italian sausage links with the casings removed. [Editor's note: recipe was updated as a result of these comments 3/8/02]</t>
  </si>
  <si>
    <t>Absolutely delicious! The long list of directions is misleading because it was very easy to make. We all loved it! I did pretty much everything as listed but couldn't find a thyme sprig, so I added thyme to the sauce - just a little bit. I also used a nice Chardonnay for the white wine and had a glass of it with dinner. :) I also used boneless thighs. Made for ZWT5 for the Kitchen Witches. Thanks!</t>
  </si>
  <si>
    <t>Delicious! My family just gobbled them up, and asked for more! (I made another type of latke at the same time - sweet potato - which was also very good, but this won the contest hands down.) Thanks so much for this great recipe!</t>
  </si>
  <si>
    <t>I made this using all ground beef and 4 sticks of string cheese and we all enjoyed it very much.  It was easy to throw together and flavorful.</t>
  </si>
  <si>
    <t>not too bad- not quite like papa john's, but it's better than a dry pizza crust! will make again.</t>
  </si>
  <si>
    <t>This is great as I always buy only all purpose flour.  I needed it for a cake and it worked out well.  Thanks Jen :)  Made for All you can cook buffet</t>
  </si>
  <si>
    <t>2010-10-26</t>
  </si>
  <si>
    <t>Very tasty and inexpensive to make when you use chicken thighs.  The sauce works well with the spinach.</t>
  </si>
  <si>
    <t>This an easy to make dip.  It is a Huge hit with the crowd and there is never any left.  I spice mine up a little with extra jalapenos and garnish the top with some sliced, seeded jalapenos.  Also good seved with Fritos Scoops.</t>
  </si>
  <si>
    <t>very tinder, I cheated and used
an oven bag. So the time was much
much less. Even my fother inlaw
who refuses to openly like or enjoy any thing I do. Went back for a second plate.</t>
  </si>
  <si>
    <t>The cupcakes taste amazing! The buttercream tastes great as well, but found that with 6 cups of icing sugar, it was still a bit too soft and I had to refrigerate the cupcakes right away as the icing was slipping off. The iced cupcakes also lost the definition of the icing tip I used. I would add a bit more icing sugar next time, but over all this is a 5-star recipe.</t>
  </si>
  <si>
    <t>I have loved this recipe for years and I think it is the best mac and cheese recipe ever! It's one of the few where all the cheese actually sticks really well to the noodles. Thanks for putting this online!</t>
  </si>
  <si>
    <t>Loved this! I've always liked vegemite on toast with butter, but with egg and cheese it was even better! I poached the eggs in a little vinegar and boiling water, then I let them cook until they were a bit runny inside. Very easy recipe and perfect for breakfast! Thanks! Made for ZWT8.</t>
  </si>
  <si>
    <t>2018-05-17</t>
  </si>
  <si>
    <t>Awesome moist muffins I Added extra blueberry's (1 cup) and used half brown sugar , half white sugar, They are delicious!! Best batch yet!</t>
  </si>
  <si>
    <t>This is a lovely soup...it has a nice tang from the feta and a very satisfying combination of the flavors of potato, celery and bacon.  It is not as thick as I would have expected but it is delicious.</t>
  </si>
  <si>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</si>
  <si>
    <t>First, many thanks to the submitter of this recipe.  Made it yesterday with farm-fresh Better Boy tomatoes and assorted hot peppers, and it lives up to its name.  A few minor alterations (no Clear Jel used, also used a combo of lemon and key lime juice instead of vinegar, some fresh cilantro added),  and it rocks!  It made only 8 pints rather than 10, so maybe I made it thicker or seived it longer?  I look forward to making this again and again.</t>
  </si>
  <si>
    <t>Very tasty!!  I put in a couple cans of mushrooms just because I love them &amp; a very similar recipe I used to make called for them.  Really yummy!  My mom even wanted tthe recipe!  Thanks a bunch.</t>
  </si>
  <si>
    <t>2004-05-04</t>
  </si>
  <si>
    <t>Delicious Cake Ang! Moist and tender!</t>
  </si>
  <si>
    <t>2018-03-28</t>
  </si>
  <si>
    <t>I haven't made it yet however need this for a school cooking competition in making pasta. From the reviews it looks good so I'm confiding in that to hopefully win making a Prawn Linguine with a white whine sauce</t>
  </si>
  <si>
    <t>If I could only give this 1/2 a star I would.  However, I see that I am in the minority.  I love ranch.  I love cream cheese.  I love all the ingredients listed but obviously, not together.  
I followed this recipe to a T.  I am saddened that I wasted a block of cream cheese.  I felt that the taste was gritty, salty and unflavorful.  I really am sad because I truly wanted to love this.  
My daughter and I ended up eating peanut butter and jelly sandwiches instead.  Sorry :(</t>
  </si>
  <si>
    <t>Tuesday's school lunch was alway something Italian.  Johnny Marzetti was the favorite.  This recipe is more elegant than the cafeteria served though.  I doubt there was such a thing as rotini let alone whole wheat pasta.  Ours was made with elbow macaroni and spaghetti meat sauce baked with cheese on top.  Substitue the macaroni and it was baked spaghetti.  Delish!</t>
  </si>
  <si>
    <t>2014-01-13</t>
  </si>
  <si>
    <t>Pretty frickin terrible although I&amp;#039;m not a vegan so I have no idea what standards vegans are used to. Lacked in sweetness and flavour. The peanut butter glaze was decent though, hence the extra star. Would maybe use again for cupcakes.</t>
  </si>
  <si>
    <t>We enjoyed this although next time I would decrease the Worcestershire sauce as a personal pref. I did add the mushrooms which we all liked. Let it take its time to thicken up and it makes a lovely gravy. I served it over noodles. I will be making this again. Thanks for sharing your recipe.</t>
  </si>
  <si>
    <t>2005-08-14</t>
  </si>
  <si>
    <t xml:space="preserve">I had to give these a try when I saw the photo. They are really good and such a great idea for when your wanting something to munch on. I did find them to be a bit hard after so long of a time but other than that they were delicious! Thanks for sharing this neat idea! </t>
  </si>
  <si>
    <t>Hmmmm, full of choc flavour... I made these as bribes to force DD to eat dinner &lt;g&gt; and yes, it's working :) These filled only four of the plastic popsicle moulds I had but those are quite big... more than my 4 1/2 y.o. can manage without help from Papa.(Gee... he didn't mind !)I had a tiny bit left over which I put into a beaker and next time I make these I will definiately make smaller portions the same size as the beaker. They were a little hard to remove from the forms, but a plate and a teaspoon were on hand and a little digging got the desired result and everyone liked it so it wasn't a problem. I'll be making these again !!! A very well deserved 4 stars ! Thanks :)</t>
  </si>
  <si>
    <t>2006-09-05</t>
  </si>
  <si>
    <t>Not that you need another review to know these are just great.  I used frozen blueberries and probably could have gotten by with only 16oz of them.  I also used sugar in the raw to top with during and after cooking.  Yummy.  I gave a few to my mother and my sister, share the love!</t>
  </si>
  <si>
    <t>Delicious!  Rich with a wonderful depth of flavor.  And the chicken pieces are tender as can be.  Thanks for posting this!</t>
  </si>
  <si>
    <t>Easy and delicious!  We dipped them in egg to ensure the coating stuck.  I don't see any reason to buy chicken nuggets when these are so easy.  Thanks!</t>
  </si>
  <si>
    <t>All I can say is: BEWARE... Definately not recommended for anyone watching their weight or colesterol. I will try to adjust it next time with less butter. DH didn't see it yet but i alredy had two bites...  Definately a keeper</t>
  </si>
  <si>
    <t>Don't know why the idea of 'frosted frosting cookies' sticks in my mind, but it does! Made these for a Thanksgiving potluck (along with several other things) &amp; had none to bring back home which is a good sign, I guess! I do they were GREAT TASTING, though 'cause I managed to consume several before taking them, so . . . Thanks for a great recipe! [Tagged, made &amp; reviewed in Went to the Market]</t>
  </si>
  <si>
    <t>I had a recipe similar to this one many years ago, so was thrilled to find another one. Unfortunately, it just didn't work well for us. The crust turned out very thick and gooey, almost like playdough, the custard filling was thin and runny even after trying to refrigerate it, and the flavor was overwhelmingly sweet. I'm sorry I can't give this more stars, but thanks for posting it!</t>
  </si>
  <si>
    <t>Yummy!  I didn't have cream of chicken soup, so I substituted cream of broccoli.  Also, I was feeling guilty about the amount of unused produce in the fridge, so I added a chopped up green pepper.  Those were my only changes and I am glad that I left the amount of butter and sour cream alone, because I found it to be just the right amount of moistness.</t>
  </si>
  <si>
    <t>2009-08-02</t>
  </si>
  <si>
    <t>Easy and tasty recipe. My changes: remove skin so the chicken meat gets all the flavor, line pan w/ foil and olive oil. doubled the paprika, garlic powder and pepper. Bake for 15 minutes one side. 5-10 minutes on the other side.</t>
  </si>
  <si>
    <t>I liked this very much but I actually enjoyed the little taste I had before the second baking better.  The plantain was delicious but I think I might have liked these better side by side. Still I would recommend this recipe highly to anyone.</t>
  </si>
  <si>
    <t>2016-08-17</t>
  </si>
  <si>
    <t>I know this recipe doesn't need another rave review, but we enjoyed it a lot, and wanted to share my pleasure. As other reviewers have said, this is a relatively simple, straightforward recipe. I used some additional ground beef, as I wanted it to be meatier. Although strictly non-traditional, I chopped pleurotus (oyster) mushrooms and sauteed them with the onions &amp;amp; garlic. Removed from the pan, and sauteed the meat. As our garden tomatoes are at their peak right now, I chopped about 6 in the food processor instead of using canned tomato sauce. I made a mistake on the cheese sauce, and forgot to add the egg before baking. My solution was to make another batch and pour it on the top. It was just as well, as I think the extra cheese sauce benefited the dish.</t>
  </si>
  <si>
    <t>dh loved this salad! being the end of summer, i was tired of making the same old thing: macaroni salad or italian pasta salad. this has a great asian flavor. i did read the reviews and so added/omitted some things: i added more noodles by half (so glad i did; but also increased the sauce by half as well, glad i did this, too), added 3/4 tsp red pepper flakes instead of the hot sauce (great flavor, but spicy, maybe use less), and added approx 1/2 tsp ground ginger. i didn't blanch or steam the veggies, as others suggested; but instead stir-fried the veggies (it's an asian salad...right?!) and loved that. finally, i think i might try crushed peanuts instead of sesame seeds next time. i think it would add a great flavor (where the sesame seeds did not add much).</t>
  </si>
  <si>
    <t>I made this several times.  The Roast comes out perfect.  A tad bit salty, but good.  I throw a few vegetables in there with the roast (carrots, potatoes, and parsnips) and they come out great as well.</t>
  </si>
  <si>
    <t>I really loved this recipe. the sauce is so creamy (I did increase the amount of sauce, while leaving the serving of pasta the same) and so tasty. This is one of my kids favorites!! I replaced the fettucini with whole wheat spaghetti and it still turned out wonderful.</t>
  </si>
  <si>
    <t>Great! I used gluten free flour tortillas and home made adobo, and we absolutely loved this! Thanks for sharing!</t>
  </si>
  <si>
    <t>These little gems are a delight!  So quick and easy to make and so tasty.  I used frozen salad sized shrimp and thin triscuits instead of melba rounds.  Made with ingredients I always have on hand these can be ready for guests (or just us!) in a flash.  Thanks for sharing the recipe!</t>
  </si>
  <si>
    <t>2002-05-07</t>
  </si>
  <si>
    <t>This was sooo good. Served it over rice. I am always looking for new ways to cook lamb because my husband loves it. Thanks for sharing.</t>
  </si>
  <si>
    <t>Rich, decadent, delicious!  I found that a single recipe didn't sufficiently fill the pie crust, so I always double it now.  If you're going to take the time to make it (and do make SURE to mix five minutes after each addition), go for broke and use real, sweetened whipped cream.  Yum!</t>
  </si>
  <si>
    <t>OMG!!!  What a fantastic drink!!!  This is so rich and creamy and full of chocolate and coffee flavors!!  Do not skip the blending part of the directions, as this makes it so thick and creamy delicious!!  I followed this as written, although I thought it meant chocolate milk rather then milk chocolate as someone else stated, and I used just normal ice cubes.  I did add the coffee flavored liqueur (Kahlua) for a fun cool evening drink.  Thanks BK for sharing such a yummy recipe.  Made for Stars Tag.</t>
  </si>
  <si>
    <t>This recipe was awesome! Very easy and tasted like ones we get at Texas Roadhouse. I have been looking for a recipe like this for a while now. This one is a keeper!!!!</t>
  </si>
  <si>
    <t>OMGoodness!! I just made this for dinner and it was fabulous. Thank you so much for sharing, I am adding it to my regular recipes.</t>
  </si>
  <si>
    <t>2005-01-31</t>
  </si>
  <si>
    <t>This cake is fantastic~great flavor, taste and appearance~once sliced i did dust the "inside" of the cake as well~just like i would expect from a really nice tea room:)</t>
  </si>
  <si>
    <t>2011-04-20</t>
  </si>
  <si>
    <t>A 4.5!  Excellent!  This bread was SO easy to make.  I have another bread recipe I use a lot, but it needs a lot of rising time.  I didn't have the 6 hrs. total time to bake it and I didn't want to drive all the way into town (especially with gas prices what they!), but I wanted fresh bread for dinner.  This was the first recipe that came up and I had all of the needed ingredients.  My family LOVED it.  I'll definitely make it again!</t>
  </si>
  <si>
    <t>delicious!! I used a 9x13 pan and would have been better with muffin tins, this keeps the syrup around the dough.  I used 3/8 cup sorghum flour for part of the potato flour.  Also i added raisins!
yum yum!! thanks for the recipe!</t>
  </si>
  <si>
    <t>I LOVED this!  Hubby did, too, but he thought it was a bit spicy.  You could easily cut back on the cayenne and still get the same flavours.  The only change I had was to use 1 teaspoon dried basil instead of the fresh.  I served this with lemon barley pilaf and brussels sprouts.</t>
  </si>
  <si>
    <t>2002-12-10</t>
  </si>
  <si>
    <t>I made this tonight using Nescafe coffee powder and Cadbury's Chocolate drink mix. When I sipped it, I realised sugar was missing. Then, I added 3/4 tsp. of sugar to this and it was fine. Nice one, thanks! But, I'll for sure try it again with the instant cappucino mix next time and probably re-submit a review.</t>
  </si>
  <si>
    <t>2008-05-09</t>
  </si>
  <si>
    <t>Very tasty, very nice! I changed only one thing when making this recipe ~ used slivered almonds &amp; chopped them up before adding them, along with the cranberries, etc, &amp; mixing them in well! Simple to make, Wonderful to eat! Thanks for sharing! [Tagged, made &amp; reviewed in the Newest Zaar Tag game]</t>
  </si>
  <si>
    <t>2010-08-14</t>
  </si>
  <si>
    <t>These were so good.  Next time I will fill up the cakes more though!</t>
  </si>
  <si>
    <t>This was ok but not excellent. I actually think a person could use bbq and get about the same result.</t>
  </si>
  <si>
    <t>The stew was a bit too sweet for my liking but I might've put to much sugar:)  Otherwise, both my girlfriend and I found it to be very tasty and easy to prepare.  Thank you!
By the way, thank you C Chatwin for the comment about cutting the ingredients for this dish.</t>
  </si>
  <si>
    <t>I am making a baked ham, yet again, with this recipe. It is the only way to bake a ham! I've baked several hams this way and always have requests to make it again. Thank you for this crazy easy and very delicious recipe.</t>
  </si>
  <si>
    <t>This made a nice lunch for us.  I used a container of cooked and seasoned ground chuck (with carrots and tomatoes) from my freezer stash and followed the recipe starting with adding the tomatoe sauce.  It went together in a flash.</t>
  </si>
  <si>
    <t>2018-09-19</t>
  </si>
  <si>
    <t>I am trying it for the first time tonight I've added a can of Rotel tomatoes to it. I hope it comes out as good as I'm thinking it will.</t>
  </si>
  <si>
    <t>Very good, and very simple!
My crock pot is a large oval shape, so I increased the water to 1 cup.  Using a 3 lb. roast, I did not reduce any of the package ingredients and did not find it at all too salty.
About half way through cooking time, I added onions and mushrooms.  Makes a wonderful gravy for mashed potatoes!</t>
  </si>
  <si>
    <t>Oh my goodness....This meal was delicious!!! I made it for the first time when my mother-in-law was visiting. We all loved it! I was so happy to look around and see everyone's plate was empty and most of us went back for seconds! The only downfall was that there were no leftovers after this meal.; )  I'm so thrilled to have found this recipe! Thank you Mirj and Lea!</t>
  </si>
  <si>
    <t>2005-05-10</t>
  </si>
  <si>
    <t xml:space="preserve">Ok, I didn't add the Tia Maria because I am not sure what it is, and anyway, I didn't have any around the house. I just replaced it with some more milk. I've made this tart twice in the last 8 days--once for a special dinner for DH and I and once for a party with many university prof types. It was raved over both times! Fabulous!!! </t>
  </si>
  <si>
    <t>2010-12-10</t>
  </si>
  <si>
    <t>This was delicious! We made it with the green beans and it was a sure do again!</t>
  </si>
  <si>
    <t>I have made a lot of fried and a lot of baked tortilla chips in my time.  I consider it the obvious choice for leftover tortillas. :)  So when I say that this didn't work in my oven, know that I followed your recipe, knew what I was doing, and was really disappointed when the chips turned out rubbery and chewy.  The recipe obviously worked for some people, so it may be the fault of my oven, pans, etc.  One thing I can say, though, for future chefs is don't let them sit around too long after baking them. I think that was part of the problem last night.</t>
  </si>
  <si>
    <t>DH made this for me tonight as I'm under the weather.  It really smelled good as it was cooking.  I think I'd like more oregano and basil in it next time.  Made for *Zaar Stars* game 2008</t>
  </si>
  <si>
    <t>This is outstanding! The only thing different I did was add cinnamon, which adds a wonderful flavor to the bread pudding. This was super easy. I will definatley be making this again real soon! Thanks for a keeper!</t>
  </si>
  <si>
    <t>Beautiful crust! I used it for a topping for Delicious Chicken Pot Pie Recipe #10744. Had to add a wee bit more liquid but that could just be the dry weather conditions here currently but really was quite lovely. I may reduce the salt some next time as I found it a bit on the salty side.</t>
  </si>
  <si>
    <t>2013-03-17</t>
  </si>
  <si>
    <t>This is the BEST recipe!! I put two bottles of Guinness...and everything melted in our mouth like butter!! So delicious!</t>
  </si>
  <si>
    <t>What a yummy salad!  I think I got about a tablespoon of it before DH polished off the rest.  It's a combination of ingredients that I would have never thought to put together, but they work so well together!  I'll definitely make it again.  Thanks Annacia!  Made for ZWT 4.</t>
  </si>
  <si>
    <t>2013-03-08</t>
  </si>
  <si>
    <t>Wonderful quick side dish!  I had really thin asparagus so they were cooked just right quickly.   I don't normally put cilantro on my asparagus, but I liked it.  Thanx for sharing!</t>
  </si>
  <si>
    <t>This is a good cookie for incorporating Grape Nuts with lower fat, and the sugar could probably be replaced with Splenda products to make it even more diabetic friendly.  The Grape Nuts taste was quite pronounced, so I would include that in the title; however, if you want the fiber from Grape Nuts but can't handle Grape Nuts on their own, this is a great way to work them in.  I was very pleased that Smart Balance worked well in this recipe, I didn't miss regular butter at all.  Thanks for posting, smellyvegetarian!  Made for January 2009 Veg*n Swap.</t>
  </si>
  <si>
    <t>2003-07-25</t>
  </si>
  <si>
    <t>Easy and authentic - tasted just like what we had at the Korean BBQ. I only marinated maybe 1 hour, and grilled outside.</t>
  </si>
  <si>
    <t>What's another review among friends?  I tried this last night and it is definitely a winner!  I put some whole carrots and sliced onion in the pan and baked it in the oven.  The gravy is wonderful and the roast so tender!  I had a fairly small roast, but used all 3 packages of mix.  Loved the flavors!  Thanks!</t>
  </si>
  <si>
    <t>2010-08-19</t>
  </si>
  <si>
    <t>I really liked the idea of this recipe.  I love Salmon and I love Blueberries :)  However despite my love for Balsamic Vinegar, in the future I would leave it out.  At least with the Salmon.  Yet I do think the unaltered pan sauce recipe would go great on pork chops or roasted pork loin.  So guess what I am going to make tomorrow night for dinner?&lt;br/&gt;&lt;br/&gt;My love for herbs have no end but I didn't care much for the mint and thyme combination.  I think I would have preferred a simpler blueberry sauce to compliment the salmon.  Perhaps keeping it more North American friendly instead of  American/Arabic/Italian.&lt;br/&gt;&lt;br/&gt;But this is merely one opinion, and I truly love the idea of Salmon with Blueberries.  Thanks so much for sharing.</t>
  </si>
  <si>
    <t>YUMMMMY! I sauteed an onion and garlic firstly and added in some red pepper flakes for heat, also a can of undiluted tomato soup. Will serve it with rice. Thanks Marg!</t>
  </si>
  <si>
    <t>We made this last night. It takes a lot of prep, but was worth it for the "wow" factor. The one thing is that when you mix the lime gelatin and the key lime juice, it's a very strong flavor. And the milk should be added when that combination has cooled. I followed the directions and my milk curdled. It's an impressive presentation, and with adding more water and less key lime juice, I feel it would be perfect. Thanks for this great jello parfait.</t>
  </si>
  <si>
    <t>2005-06-29</t>
  </si>
  <si>
    <t>I wasn't sure what 20 slices of cheese equaled but I ended up using around 6 oz. I was tempted to slice some apple thinly and put inside the rolls with the cheese before baking but decided not to. But knowing that havarti goes well with dill, I sprinkled some dried dill on the cheese before sealing up with the top rolls. This was really yummy and pretty easy to make and will be made again, for sure (maybe will try different cheeses as well). Thanks for posting dojemi!</t>
  </si>
  <si>
    <t>2013-01-07</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</si>
  <si>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</si>
  <si>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2004-08-17</t>
  </si>
  <si>
    <t>EXCELLENT!!! Used only 8 oz dressing~that was the only change~:)~ a keeper!PeggyLynn</t>
  </si>
  <si>
    <t>Another winner. The suace on this is great. I might add a little more sun-dried tomatoes and pancetta next time but definately will do this again. It was a little dry so I will just not cook as long next time. Perfect for a brunch. Made for Fall PAC 2008.</t>
  </si>
  <si>
    <t>We all loved this recipe! The glaze was more like a nice chutney which was an added bonus! The flavor profile was perfect for ham and I will make this again! Good Luck Chef!!!!</t>
  </si>
  <si>
    <t>2018-04-19</t>
  </si>
  <si>
    <t>Made it as-is, though doubled it and probably went a tad heavier on the garlic due to some large cloves. Loved it. This is a killer balsamic vinaigrette that is a snap to make. This may just become my go-to balsamic vinaigrette.</t>
  </si>
  <si>
    <t>These are sooo much better than commercially manufactured peppermint patties! I rolled mine very thin-- about 1/8th of an inch-- so that there'd be more chocolate and less mint. Rather than deal with the hassle and tedium of trying to form perfect circles, I cut mine into rectangles. I like them better this way-- they look more homemade and distinctive. I found that working with the dough was quite easy, although I had powdered sugar all over my kitchen. Now if I could only stop eating them...</t>
  </si>
  <si>
    <t>2012-04-16</t>
  </si>
  <si>
    <t>This is the second time I have attempted to make spaetzle and this is the best recipe so far, tasty with the perfect consistency. I am definitely going to purchase a spaetzle maker and use this recipe again. I served this topped with Recipe#357435 for a very delicious Sunday dinner. Thanks! Made for More Than Sauerkraut &amp; Dumplings in the German Forum.</t>
  </si>
  <si>
    <t>Loved it! I added cheese inside the potato and on top. It was so delicious!!</t>
  </si>
  <si>
    <t>2016-01-05</t>
  </si>
  <si>
    <t>I made this for dinner tonight. I liked it but didn&amp;#039;t love it. It is a nice comfort food dish. I did use more seasoning on the pork chops, salt, garlic powder, onion powder, Johnnys seasoning, and pepper.  I was feeling lazy so I made it a one pot meal by adding 3 thickly sliced carrots and 3 potatoes cut into chunks. I only used three pork chops (all I had and there are just two of us). I browned the chops, removed them and then I threw in the carrots and potatoes to get some of the browns bit and flavors in them and salted them lightly. I added the chops back into it and the broth (1 3/4 cups because of the potatoes absorbing some of the liquid but it turned out I didn&amp;#039;t need to) slowly. Cooked it for 8 minutes and everything was done.  I did use a bit of a slurry of flour and water to thicken it a bit. The addition of the  sour cream was tasty. The flavor of the sauce was great and the chops were tender. The potatoes and the carrots were soft but that is how we like them so it was perfect.
My husband said he would eat it again if I made it but he would not request it.
He did mention that the sauce did not have a pork flavor to it and I realized that is what I was missing too. Any ideas on how I could get more of the pork flavor into the sauce?</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</si>
  <si>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</si>
  <si>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Yummy!!! My boyfriend is phasing meat out of his diet, and while I am supportive if this I don't want to be vegetarian myself.  I've been looking for recipes that we both can enjoy and this is a great one!  I added some Korean BBQ sauce to give it a kick.  Fantastic!</t>
  </si>
  <si>
    <t>This was wonderful! Thanks!</t>
  </si>
  <si>
    <t>I saw Bobby Flay make this recipe on TV too and it looked so good I bought all the ingredients and made it the next day! I followed the recipe exactly, except I used leftover roast chicken. This is a perfect light supper on a warm summer day. Best of all, no cooking. Another thing I've done is portion it out into 4 individual servings, keeping the dressing separate. Then, when you want a salad, just pour some dressing over a portion! Makes a few quick &amp; tasty lunches during the week!</t>
  </si>
  <si>
    <t>4 Stars, appropriate for restricted diets. This was tested by the picky eaters at my elderly mom's house, who said it was fine but they liked my Recipe #291713 better; they could handle more sodium than this (we grew up on cheese). At least "the picky one" didn't pitch a fit, so this has to be pretty good.</t>
  </si>
  <si>
    <t>Great tasting glaze!  I was looking for something to 'spice up' an unseasoned unspiral ham and I didn't have a blow torch, instead sprinkled it on the entire ham and basted throughout cooking...it was the taste I was looking for THX 4 sharing.</t>
  </si>
  <si>
    <t>Oh my gosh, this bread is wonderful! Only changes I made were to use half whole wheat flour, no glaze, and added a little cinnamon to the batter. I also ended up only using probably half the cinn/sugar mix in the middle and on top, and it was still plenty. Oh, and I used lemon juice/milk rather than real buttermilk. This bread is super moist, with a crunchy top, and has been a huge hit with my fiance. Will definitely be making this again, and will probably try it with nearly all whole wheat, since it turned out so well with using half!</t>
  </si>
  <si>
    <t>2007-07-15</t>
  </si>
  <si>
    <t>Great Recipe!  Here are my variations:  I didn't have orange zest so I used instead of a whole cup of milk, I used a half cup of milk &amp; half cup of Orange Juice &amp; about a tablespoon of lemon Juice.  For a heathier version, instead of 2 cups of flour, I use 1 1/2 cups Whole Wheat flour, then 1/4 cup oat bran &amp; 1/4 Flax seed (ground).  I find this really really good with raspberries.  My boyfriend LOVES them.  We freeze them &amp; take them to work for breakfasts.  Just about 30 seconds in the micro perks them right back to moist &amp; yummy!</t>
  </si>
  <si>
    <t>easy and indeed comforting..used FF beans and cheese to cut down on fat...kids liked it too</t>
  </si>
  <si>
    <t>This had a great flavor - although I did need to add some salt and pepper.  It was an interesting mix of veggies that I wasn&amp;#039;t sure we would like, but was pleasantly surprised with the finished meal.  My rib meat didn&amp;#039;t get tender, so I pulled it out and diced it, and then let it simmer for 15 minutes longer, which made a huge difference.  For ZWT9</t>
  </si>
  <si>
    <t>This chicken was so amazingly delicious, I had to check twice to make sure it was ME who made it. It was! Perfect directions made it easy. I did have to up the heat a little when the oil cooled a bit, so thanks for that hint. I opted for a slightly different sauce (#118735) for personal tastes, but the chicken itself was well beyond perfection and this recipe goes straight into my "Encore!" cookbook without passing GO or collecting the $200. Thank you!</t>
  </si>
  <si>
    <t>Amazing! This one (as listed) was loved equally by all. It wasn't too spicy for our 3 year old and our 13 year old and dad (who both like more spice) simply added some cajun seasoning to their own portions. We made this as a freezer meal and it was perfect. 5 stars for sure!</t>
  </si>
  <si>
    <t>Great muffin.  Very light and flavorful.  I subbed orange extract for the vanilla also, for a little more orange taste.  Also not too sweet!</t>
  </si>
  <si>
    <t>This was so Good!!!  I wish I could have had it on a bed of rice but then thats not low carb...</t>
  </si>
  <si>
    <t>I used to make this for my kids years ago they loved it.  I have since then lost the recipe, I'm so glad to see it here, I can make it for my grandsons now.  Easy and very good through together pizza.</t>
  </si>
  <si>
    <t>YUMMY! Will be making this alot this summer. Thanks so much!</t>
  </si>
  <si>
    <t>Wow!  YUMMY! I made it in the oven and used a 2.5 pound pork loin (couldn't find a 10 oz loin) Cooked at 350 for 90 minutes and it literally melted in our mouths.  My daughter who is notoriously picky said,  "This is AMAZING!"</t>
  </si>
  <si>
    <t>This is a very flavorful recipe! As another reviewer did, I doubled the sauce ingredients, but added a pinch of red pepper flakes. I also used 1Â½ lbs. of chicken. I didn't have frozen veggies so I used fresh ones, combining onions, green and red bell pepper, baby carrots and snow peas. I did use the pineapple and enjoyed the combo very much. I will make this again!</t>
  </si>
  <si>
    <t>2013-04-26</t>
  </si>
  <si>
    <t>This was a great marinade for the beef stir fry I made for date night!</t>
  </si>
  <si>
    <t>2011-07-25</t>
  </si>
  <si>
    <t>Can you say AWESOME?  This was great! I didn't do wraps, I did salad - and used spring mix in place of the butter lettuce as my grocery didn't have any worth buying! I took starry's advice and used - Recipe#31840 -  for the dressing. The dressing was a bit heavy, but the flavors of the red pepper and mango shone through wonderfully. This is a great salad for our hot summer months and easy to put together too. We thoroughly enjoyed this salad - I was surprised how good it was. Thanks for posting - made for "All You Can Cook Buffet" Tag in the Cooking with Friends forum.</t>
  </si>
  <si>
    <t>2014-07-28</t>
  </si>
  <si>
    <t>I love this recipe!It is easy and so good.I no longer use my breadmaker.I also make pizza crust with this.</t>
  </si>
  <si>
    <t>2007-05-20</t>
  </si>
  <si>
    <t>This was delicious.  Taking other's suggestions I added onions, rosemary, thyme and onion salt to the chicken as it browned. I didn't have zucchini, so I used asparagus in its place. All together, the flavors were light and satisfying. I will make this a lot in the future.</t>
  </si>
  <si>
    <t>I thoroughly enjoy this recipe and have made it several times.  Wonderful dish fit for company but easy enough for a weeknight.  Frozen shrimp works just fine, too.  Thank you for a delightful recipe....always looking for a new seafood dish and this one is a keeper!</t>
  </si>
  <si>
    <t>Take it from someone who lives in "Cajun Country", this is GREAT!! Ours was spicy, but I think it was the sausage I used. Maybe that and the way I "eyeballed" the red pepper flakes!! But, the recipe itself is PERFECT.I also added chicken. (NOT in my pic) And I LOVE the fact that it cooks in the crockpot!Thanks! Made for ZWT5.</t>
  </si>
  <si>
    <t>Nice way to work veggies into your breakfast. Made with oregano, Egg Beaters, and really rip sweet home grown tomatoes. Did forget the pinch of sugar and that turned out to be good thing as this was quite sweet just from the tomatoes. Thanks for the post.</t>
  </si>
  <si>
    <t>Made these for my other half to take to a weekly meeting he attends &amp;, as usual, kept 4 here for me to cherish, which I did! Did make one change, though, using 2 packages of reduced-fat cream cheese &amp; one of the regular kind! Cream cheese, chocolate, cinnamon, nuts ~ A very satisfying combo! [Tagged, made &amp; reviewed during RSC #15 Contest]</t>
  </si>
  <si>
    <t>I am happy to be the first reviewer of this beautiful coffee cake. I made this for our church coffee hour. It sliced up nicely and looked great on a platter. It went very fast! I might try apple pie filling next time and omit the chocolate chips. Roxygirl
update: 5/7 made the cake again using apple pie filling and adding tsp. cinnamon to the Bisquick topping. Served it for coffee hour. This was so scrumptious!!! I think this is the BEST coffee cake! I can tell I'll be making it a lot. Thanks Leeza!</t>
  </si>
  <si>
    <t>Very tasty indeed! Only change I made was to cut back on the amount of olive oil - I used just a couple of table spoons and don't feel that this compromised the dish at all. Thank you.</t>
  </si>
  <si>
    <t>My DH chose to make this recipe for kittencal Recipe #116989.  For him he thought this was so easy to make and also so much better than can.  Does not get any better than that!</t>
  </si>
  <si>
    <t>This was super easy!  I stuffed the inside of the bird with celery tops and a small onion halved.  After I did the olive oil I used some old bay seasoning and pepper.  I tried the potatoes in the foil, wouldn't do that again as they got really coated in chicken grease.  I kinda overcooked it as my grandson was here so it was well ready before the rest of my dinner lol!  All in all will make this my recipe for cooking a whole chicken.  Thanks so much for posting this super recipe!</t>
  </si>
  <si>
    <t>Baked this cake 1 1/2 hours and it was barely done. I found the flavor of this cake just ok. The topping on the other hand was rather tasty, almost mousse like. The good thing about this cake is that it is not very sweet.</t>
  </si>
  <si>
    <t>2017-02-12</t>
  </si>
  <si>
    <t>Family ate the lot in one sitting! Too yummy! I used fresh blueberries from my garden (I know I am lucky!) I wasn't sure they would turn out ok, having read the negatives on the site, but I was surprised at how nice they were. Next time though I think I will use bigger muffin pan cups. I used a 12 hole pan and they tended to overflow badly. Not that it mattered. I'll be making these again very soon.</t>
  </si>
  <si>
    <t>My husband and I loved these potatoes !!! Delicious ! I served them with broiled ham and green beans. I omitted the paprika because I didn't have any. I also used canned drained and sliced potatoes, so I just had to melt the cheese and dinner was ready !
Thank you !</t>
  </si>
  <si>
    <t>I kind of hated the recipe. I'm not trying to hate, just tell you to look somewhere else. These muffins were WAY to bland and extremely dense. Muffins should be cakey and delicious, but these tasted like a good muffin that got squished. The problem is not that I didn't bake them enough, I tested them and no goop came off so I tried one but it tasted battery. I put them in for 2 more minutes, same thing. I kept going until they'd been in the oven a total of 36 minutes, at which point they burned but still tasted battery. I do NOT recommend this recipe.</t>
  </si>
  <si>
    <t>Wow!  Yum!  We are from the midwest so we like sticky sweet ribs.  This is my first time making ribs of any kind and this was so easy!  I made a few changes.  Omit the celery salt unless you really really like the taste of it.  The Old Bay already has enough celery salt in it.  Being a garlic lover, I used 2 teaspoons of garlic powder and also used 6 cloves of fresh garlic which I threw in the food processor with the fresh onion.  Pour the processed onion into a wire mesh strainer and let the excess liquid drain for a few minutes (give it a little shake every so often to help it along) before putting the onion in the sauce.  I did not have any onion powder but it still tasted great without it.  I put one tsp of pepper instead of 1/4 because we like a little more kick to the sauce.  I used KC Masterpiece Original sauce and actually only used about half of an 18oz bottle.  I also omitted the white sugar.  It came out sweet enough without it.  The sauce was more liquid than described in the recipe so I added about a 1/2 tablespoon of cornstarch to help thicken it up.    I used a slab and a half of baby back and cut the slabs into quarter pieces instead of individual pieces and put them in a disposable roaster.  After pouring the well mixed sauce over the ribs, I rubbed the sauce all over the quarter slabs with my hands.  I cooked the ribs at 275 (convection oven) for 3 hrs uncovering them for the last 30 min which thickened the sauce up more.  The meat was tender but not falling off the bone as much as we like so next time I will try cooking at 250.  You should definitely try this recipe.  I highly doubt that you'll be sorry!</t>
  </si>
  <si>
    <t>Loved it!</t>
  </si>
  <si>
    <t>2017-05-20</t>
  </si>
  <si>
    <t>Think i added too much flour?? tasted disgusting from what i did</t>
  </si>
  <si>
    <t>Quick, easy &amp; delicious! I used chopped chicken breasts, added chicken boullion and cooked it in the pressure cooker - came out great! Kids devoured it and said they'd like it even better with noodles.</t>
  </si>
  <si>
    <t>Thank you!! Who would have thought GF/Celiac friendly  tomato soup could be so easy and so good!  True to it's word... this soup is "Like Campbells"</t>
  </si>
  <si>
    <t>This is delicious stuff.  Very intensely flavored.  I tossed the leftovers with some leftover pasta and had a wonderful lunch the next day.  Thanks for a great recipe!</t>
  </si>
  <si>
    <t>This salsa is the best I have ever had! We are on our last jar and are pretty sad about it. I can&amp;#039;t wait to make more this summer!</t>
  </si>
  <si>
    <t>2011-11-10</t>
  </si>
  <si>
    <t>Oh my goodness where do I begin! These cupcakes are horrible and do have a yorkshire pudding type of problem as others have noted. I have tried these on 3, THREE, separate occasions and followed the recipe exactly and they came out horribly. They fall, run over, and never come out like a true domed ideal cupcake. I use the correct cooking temperature, filled them 1/4 of the way (not even half) to ensure they wouldn't run over, aluminum lined cups in cupcake tins, and I have done everything possible short of praying for these to come out right but they haven't. There is something truly wrong with this recipe. Please, skip this cupcake. I have wasted much money and frustration on this garbage of a recipe. How it ever got to be rated so high is beyond me.</t>
  </si>
  <si>
    <t>2005-09-05</t>
  </si>
  <si>
    <t>This is a great way to prepare recipe-ready cooked chicken.  Also good for chicken salad.  I go a little easier on the garlic powder, and set my oven at 400 degrees rather than 425.  It turns out perfect every time!</t>
  </si>
  <si>
    <t>2005-07-21</t>
  </si>
  <si>
    <t>YUM!  Could drink this all day!  I froze some of the coffee into cubes for future use, and it made the texture just delightful!  Might want to try that!  :)  Thanks for the great idea!!!</t>
  </si>
  <si>
    <t>What a great breakfast casserole! I used co-jack cheese and the simply potatoes. At first I was worried that the onions might overpower the dish, but I was wrong. We will definately have this often.</t>
  </si>
  <si>
    <t>2004-11-27</t>
  </si>
  <si>
    <t>I was a bit disappointed with this one. It was really heavy. I expected a moist cake and it wasn't what I expected. I followed the recipe exactly, so I don't know what happened. The pumpkin part was ok, but the chocolate was really dry. Thank you for sharing anyway.</t>
  </si>
  <si>
    <t>I made these as part of the cookie table at my daughter's wedding. Wonderful taste and a lovely presentation.</t>
  </si>
  <si>
    <t>2013-07-24</t>
  </si>
  <si>
    <t>Love these cookies! We make them every year! They are a bit labor intensive (if you are used to drop cookies like me), but they are such a nice light, minty cookie.</t>
  </si>
  <si>
    <t xml:space="preserve">  Nice stir fry!  I chose to make this the night before for lunch the next day.  So much better than a frozzen lunch.  Quite easy to make.  </t>
  </si>
  <si>
    <t>This was really good for something so simple.  I added garlic powder to mine.  A great work night dinner.</t>
  </si>
  <si>
    <t>This is the recipe out of a Quick and Easy pasta magazine. I first made it several years ago and now it is a treasured favorite of the family. When asked his favorite food this is my 8yr old son's top pick. Everyone should be so fortunate to enjoy this meal.</t>
  </si>
  <si>
    <t>This recipe is awesome! I didn't have just plain parmesan cheese, but I did have Italian blend, and it worked just fine. I added 1/2 tsp. of garlic powder, and also 1/2 tsp. of regular salt and they were seasoned perfect. The Paprika really set them off. I will be making these often!</t>
  </si>
  <si>
    <t>Delicious wholesome bread which we enjoyed. I did sub  pecans for the walnuts and used quite a bit less than the ingredients called for.  Thanks for sharing this keeper which we will be having often!</t>
  </si>
  <si>
    <t>These wings are amazing, and this recipe will probably end up being a favorite one that I make often.  They came out super-crispy from the broiler, and the teriyaki sauce is perfect and clings to the wings, as it should.  I used the oven option.  At the table, I sprinkled the wings with some sesame seeds and green onions.  So, so good!</t>
  </si>
  <si>
    <t>My family and I loved this recipe.  I added fresh asparagus spears once and onion slices another to the roasting tomatoes.  Both were great additions.</t>
  </si>
  <si>
    <t>2003-01-08</t>
  </si>
  <si>
    <t>Your right!!! Like Tater chips,You can't eat just one.These were wonderful.
I love cucumbers,and these were soooooo good.
Thanks Shawna,
Darlene Summers</t>
  </si>
  <si>
    <t>This is just what I wanted for  my Holiday stuffing!!! Thank You so much for posting this!!! I love it!!!</t>
  </si>
  <si>
    <t>2010-04-24</t>
  </si>
  <si>
    <t>wow Sylvie, one of the best!!  DH thught he'd died and gone to heaven.  Very delicious, one of my favourite ways to use blackberries, always wonderful in combination with apples and the almonds just topped it off special!!  I will make it again, thanks for sharing!</t>
  </si>
  <si>
    <t>2008-11-03</t>
  </si>
  <si>
    <t>This was one of the stars of the Craze-E Category Contest for my family.  We absolutely loved it &amp; I know I will be making this again. This made a lot and we happily ate it rewarmed.    
This has so much flavor in every bite. Each bite has a different flavor with a tasty ingredient featured.  One bite is bacon-ey, the next a bright burst of orange, and another with apples or garlic. No gravy needed here!  
  This time I reduced the herbes de provence by half as my hubby was burning out on the flavor after contest recipe after contest recipe this week. Next time I will use it all.  The only other change I made was using 1/2 cup fresh onion rather than dried. 
Thank you for your creative &amp; tasty entry into the Craze-E contest! I hope you enter future contests &amp; I have the chance to try more of your original creations!</t>
  </si>
  <si>
    <t>2012-10-20</t>
  </si>
  <si>
    <t>I have only one word for these cookois - excellent!</t>
  </si>
  <si>
    <t>Holy Cow, Fabulous!!
I just made these tonight, and I've never cooked ribs before, all I can say is..FANTASTIC!
Super easy, and oh so delicious.  I'm so glad I tried this recipe.</t>
  </si>
  <si>
    <t>2014-03-28</t>
  </si>
  <si>
    <t>I love broccoli, it&amp;#039;s my favorite veg, and this is a wonderful way to eat it. The leftover from last night is going to be my dinner tonight all by it&amp;#039;s self. It really doesn&amp;#039;t need another thing on the plate. I did use just half the ask for amount of Worcestershire sauce and that was good for me and I omitted all sugar as I find raisins to be very sweet little bits in themselves. All in all a real keeper. :D</t>
  </si>
  <si>
    <t>This was just OK for us.</t>
  </si>
  <si>
    <t>i love indian bannock i would the recipe for it thank you i rated it a 5 star</t>
  </si>
  <si>
    <t>This is the first time that I have ever made "candy" that it didn't go to sugar.  We made caramel apples and the rest I used with marshmallows.  Thanks for a great recipe!</t>
  </si>
  <si>
    <t>Amazing!!  We loved this pie, it will be our #1 fruit pie from now on.  Use a deep dish pie plate or it will boil over.  We like it served warm, add some vanilla bean ice cream and it is heaven...mmmm! Thanks for posting!!</t>
  </si>
  <si>
    <t>This was okay and I think if I used veggie or beef broth or even used the liquid from the beans instead of the water the stew would have had more flavor -- with just water this definitely needed something to kick it up a notch. I added a package of baby carrots which made it more of a soupy beef/bean/vegetable soup which we enjoyed. Thanks for sharing!</t>
  </si>
  <si>
    <t>I am resubmitting my review as I forgot to add the stars.  This is one of those recipes I make all the time so I knew I owed a review. This is fabulous and a big hit with friends and family. I usually make this into muffins as it makes it easier to share! I always top with the cinnamon crisp topping which I push into the batter or else when the muffins rise, a lot of topping will fall off. 20 to 25 minutes if you make muffins. This is a great recipe. Thanks!!!</t>
  </si>
  <si>
    <t>I love these!  I made a batch today, baked half, fried half, then tried grilling both.  I found baking (375* for 20 min, flip and bake 8-10 min longer) gave them a less chewy feel.  More toothsome.  And grilling was the perfect way to top them off.
I put a bunch in the freezer and will toss them on the grill later for easy dinner one night in the future when I'm running late.  Yummy!  Try making them both ways, you won't be disappointed.
Also, I add 1t liquid smoke to the liquid part.  Adds just a little something.  :)</t>
  </si>
  <si>
    <t>Husband has been begging for fired chicken, so while searching recipes I came across this and Wow its amazing! Best fried chicken ever.
I added some onion powder and paprika to sprinkle mixture.</t>
  </si>
  <si>
    <t>Thank you SO much!!! I was just asking in the Forums for a single use recipe. You're a Godsend!</t>
  </si>
  <si>
    <t>2004-11-19</t>
  </si>
  <si>
    <t>Very good! Had this tonight with golden glazed carrots #94064 and crockpot roast chicken #64588.Thanks for the great recipe.</t>
  </si>
  <si>
    <t>This is an awesome recipe!  I think you can add to it, but it is wonderful as is.  The only thing I did different was to put a little bit of french fried onions on top of each serving.  Thanks Stacky5, what a great recipe from your Mom!  :o)</t>
  </si>
  <si>
    <t>2011-01-04</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</si>
  <si>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</si>
  <si>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Turned out fantastic.  Freezes well too.</t>
  </si>
  <si>
    <t>2006-09-06</t>
  </si>
  <si>
    <t>I've not tasted a better Thousand Island Dressing than this one ~ It makes a simple salad something really special and delicious! Thanks for sharing the recipe!</t>
  </si>
  <si>
    <t xml:space="preserve">This is quite different than any macaroni and cheese recipe I've ever had.  I do like using cottage cheese as an ingredient in pasta dishes, so I had high hopes for this.  However, it's not very cheesy and the cottage cheese taste is more prevalent than I wanted.   It wasn't really our style, but thanks anyway for sharing the recipe.  </t>
  </si>
  <si>
    <t>Delicious breakfast this morning! I made recipe #250325 for the sausage. I had a lot of the filling leftover probably for another 2 packages of crescent rolls. It makes a yummy dip, too. :D Thanks, CindiJ!</t>
  </si>
  <si>
    <t>2010-10-16</t>
  </si>
  <si>
    <t>This was fun and easy to make...and delicious! Thanks for posting!</t>
  </si>
  <si>
    <t>2010-05-07</t>
  </si>
  <si>
    <t>I also thought this might be a strange combination, but this relish is very tasty.  My husband loves it and I got 8 cups from this recipe.  It is more like a sauce, but it will be condiment for pork or chicken and sandwiches.</t>
  </si>
  <si>
    <t>This sounds delicious - I can't wait to try it!</t>
  </si>
  <si>
    <t>2017-03-01</t>
  </si>
  <si>
    <t>One word... WOW... Have to admit, though, I can never leave well enough alone....Always put my own spin on just about every recipe... Used this one as a starting point.. Doubled it, using a 9x13 glass dish... Used Amish style fresh wide egg noodles.... Added one can condensed cream of mushroom soup, used cream instead of milk, added one half tablespoon Better Than Bouillon brand chicken soup base, one cup semi cooked frozen vegetables, folded in one half cup New York style brick extra sharp cheddar cheese and one quarter cup mixed Italian grated cheeses(parmesano, asiago, romano). Layered it in two. After first layer, shredded unsalted butter and a small handful of more cheese and grated cheese on top. Filled pan with remaining mixture. Topped of with more cheese. Then I crushed a cup or so of mixed vegetable chips(potato, spinach carrot) and sprinkled this on top, followed by a spritz of no calorie butter spray, and a sprinkling of paprika. I know, I know, I rated MY recipe. However, it weren't for THIS one, my company would not have been treated to such a fantastic end product. THANS SO MUCH... ?</t>
  </si>
  <si>
    <t>I was out of lemon so subbed lime juice and it tasted awesome! Fabulous recipe; the only way I can get my kids to eat spinach.</t>
  </si>
  <si>
    <t>Just made this and substituted chocolate chips for nuts (same quantity).  I used just a scant less butter because I was worried about the extra oil in the chocolate chips.  It turned out perfect!  Made it for a special treat for my boys after their last basketball game.  Wonderful served with a little vanilla ice cream and a drizzle of chocolate syrup.  YUMMMMM!!!</t>
  </si>
  <si>
    <t>2016-11-01</t>
  </si>
  <si>
    <t>Basically I use these recipes a guide for me to create with what I have in the cupboard... so I made half the recipe using herb de provence instead of rosemary ( as it has rosemary in it), horseradish instead of worstechire and sour cream mixed with parmesean instead of ricotta! It was so super delicious, moist, on-point goodness!</t>
  </si>
  <si>
    <t>This is a staple in NZ homes! Classic, no fail recipe. I too, add cheese and bacon or serve with jam and cream. You can't go wrong here!!</t>
  </si>
  <si>
    <t>maybe i was expecting more flavor...but, it was quite bland - looks very pretty though - my mother and grandmother loved it...and, my mom will be reusing the recipe.</t>
  </si>
  <si>
    <t>For all of you skeptics out there, take heart, I was once a skeptic too! I could NOT imagine how this could taste good, LOL! I had eaten peanut butter and banana sandwiches before, but never with mayo in it. To me, mayo belonged on a turkey sandwich and no where else! But I adore Chef Mommie, so I wanted to give it a try. What was the worst thing that could happen after all? Maybe it would be so disgusting I would have to throw it out? Probably, I thought.
Guess what?? It was GREAT!! I never thought mayo on this sandwich could taste so good. Jokes on me, I really do like it!
Thanks for a new treat Chef Mommie!!</t>
  </si>
  <si>
    <t>I have used this recipe for several years now and have shared it with several others.  Thanks so much for posting!  Yum!!!</t>
  </si>
  <si>
    <t>These are tasty.  Rather than calling it a bar, I would say it's more cake-like.  I substituted part of the sugar with xylitol in the bar and stevia in the frosting.  I used a mix of regular and wheat flour.  I put in chocolate chips instead of raisins just because I love chocolate.  For the frosting, I didn't have enough regular cream cheese, so instead I used a tub of Philly brand honey nut flavor cream cheese.  Thanks for posting this.</t>
  </si>
  <si>
    <t>2010-10-27</t>
  </si>
  <si>
    <t>This was the best Texas sheet cake I have made so far! Mine turned out looking like "Engrossed" picture. I made with the least amount cocoa called for, and thought it was perfect. The only thing I would change next time is to sprinkle the chips on after pouring in the pan to more evenly distribute them. Sooo delicious, and the frosting was so creamy. Thanks for posting!</t>
  </si>
  <si>
    <t>So easy and so good.  I'll try with different kind of puddings.  Thanks Mommy Diva :)</t>
  </si>
  <si>
    <t>Good. I sauted the onions with the bacon. Removed more than 1/2 of the beans' water.</t>
  </si>
  <si>
    <t>This is quick and simple and lends itself to various  possibilities. I've made these a few times, the last time I removed the foil for the last 15 minutes, so the garlic browned. Thanks so much.</t>
  </si>
  <si>
    <t>2013-01-20</t>
  </si>
  <si>
    <t>Fantastic recipe Evelyn. I followed the recipe pretty closely, except I used a meaty hambone instead of hocks, marjoram instead of the thyme and at the very last minute I discovered we didn't have any red wine. Shock horror there, lol. &lt;br/&gt;I also used ordinary stock, which on reflection I could have watered down slightly. I saut?ed everything together and then finished in the slow cooker for 4 hours, so the bacon got slowcooked as well, which I only realised later. I added a splash of balsamic as a sort of sub the red wine. No matter, it was still very good. I particularly liked how the grated potato seemed to give it a creamy feel without being too stodgy. &lt;br/&gt;I will definitely make again.</t>
  </si>
  <si>
    <t>This is a good light spiced chai, quite like Starbucks I believe using the sugar (I used white) called for in the instructions rather than the honey in the ingredients! I'd like to try it with honey another time. This made 3 mugs worth for us. I used 7 green cardamom pods cracked (I loved that this recipe uses a lot as I love cardamom), 1 slice of ginger, 1 cinnamon stick as I thought two was a bit much, 2 cloves, orange pekoe tea bags and rice milk for the milk which I added at the end in order for it not to separate as I found it does when simmered. Made for March Into Spring Tag.</t>
  </si>
  <si>
    <t>Made it for the family, substituting strawberry jam for the red currant jelly for cost's sake. Not the same, but not bad in my opinion, and the rest of the family enjoyed it.</t>
  </si>
  <si>
    <t>We made this exactly according to the recipe. WOW, So easy and it tasted like a gourmet meal. Very good looking dish too. It made me swoon with each bite. I would love to have more recipe's from Jamika.
Thank you for this one it will be made over and over again.</t>
  </si>
  <si>
    <t>Great recipe! This was delicious and so easy to make. I use chicken tenderloins so it cooks faster and I add more garlic powder to really get that flavor through.</t>
  </si>
  <si>
    <t>Very filling!  I thought I would miss having meat in this dish, but it was just fine without it!  Love the calorie count!  Thank you!</t>
  </si>
  <si>
    <t>2012-04-22</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</si>
  <si>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</si>
  <si>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2005-04-24</t>
  </si>
  <si>
    <t>this was very good...think next time i will double the filling and add way more pears</t>
  </si>
  <si>
    <t>I've made many different savory popcorns, and there isn't a lot of variation in them, but this is a perfect balance of spice/fat for me.   The only change I made was to bake this in a 320 degree oven for a little while to crisp it up. Thanks for sharing this recipe, Sharon.</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</si>
  <si>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
Thank you for the wonderful recipe!</t>
  </si>
  <si>
    <t>2006-04-01</t>
  </si>
  <si>
    <t>Thank you very much. My husband loves TGI's glaze so much that we have actually bought a bag of the stuff from them and I tell you what they charge an arm and a leg for it. Now my husband is happy to BBQ at home and we still get the same delicous results. Thanks again.</t>
  </si>
  <si>
    <t>2011-08-07</t>
  </si>
  <si>
    <t>Peter this is similar to one in which I have made before and liked that as well.  I like the addition of the Worstechire sauce and wow does it add flavor.  Instead of dicing the carrots I shredded them so they would mix with the beef easier and hide from others (LOL)  Wonderful, juicy, and delicious.  Served on fresh baked rolls and with strips of bacon, lettuce, tomatoe, horseradish mustard as condiments.  Delicioso!  Made for  AUSSIE/NZ Swap Aug2011</t>
  </si>
  <si>
    <t>Like another reviewer, I've made these lots, but never got around to posting a review... they are abosolutly wonderfull!! I made some for a my brother's 4th grade teacher and she shared them with the other teachers and my mom and I have many teachers come and rave about them and I have orders to make more....definitally a keeper</t>
  </si>
  <si>
    <t>Very easy and delicious.  Thanks for posting!!</t>
  </si>
  <si>
    <t>I did not care for this at all. All I could taste was cheese and it was quite dry. Did not put green peppers in, but don't think that would make the casserole any better. Will not make again.</t>
  </si>
  <si>
    <t>This is so easy. Tha banana makes it super sweet so no sweeteners are needed. A healthy way to start the day. My version was made with raw organic milk making it not vegan. Love all the fiber this has.</t>
  </si>
  <si>
    <t>Wonderful! Great idea thanks! I thought I had bought the lettuce leaves for this but when it came time to get them out...I didn't have any. All I had on hand was a bag of chopped romaine. So I placed 1 cup of the romaine on a place. Scooped about 1 cup of the hot korean steak mixture over the top and sprinkled the "Salad" with rice wine vinegar. THANKS</t>
  </si>
  <si>
    <t>2017-10-01</t>
  </si>
  <si>
    <t>I have the original recipe I used to work for bob Evans in the 1970's</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</si>
  <si>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</si>
  <si>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These are tasty! Also these pickles are easy to make. Thanks!</t>
  </si>
  <si>
    <t>2003-03-08</t>
  </si>
  <si>
    <t>Very Good! My Sister-in-Law took the left over home! Try it with 
Pretzels. Bananas &amp; strawberries worked great.</t>
  </si>
  <si>
    <t>This is one of my favourite ways of having fresh from the garden tomatoes. I also sometimes add a little garlic salt to the topping.  These also work well cooked in a pan on the stove top.  A real keeper. :)
Made for Aus/Nz swap March 2010</t>
  </si>
  <si>
    <t>2015-03-18</t>
  </si>
  <si>
    <t>Delicious! I doubled the recipe to frost 24 cupcakes generously. I had some leftover, so I used it to spread on toast, you have to try this.
I did have to add more powder sugar than the recipe called for to make the right thickness for frosting.</t>
  </si>
  <si>
    <t>Wow, these are the best pancakes I've ever had! I had everything in hand already but the buttermilk, but found online i could make my own using milk and lemon juice (or can use vinegar). I doubled the recipe to freeze, thinking it would make for a quick breakfast on those busy work/school mornings but to my surprise they are already half way gone! Maybe they are TOO good.</t>
  </si>
  <si>
    <t>We really liked this recipe. I've made it a couple of times now without any changes. A quick one-dish meal and a quick clean up.</t>
  </si>
  <si>
    <t>I was craving chocolate brownies and thse hit the spot!  I even had all the ingredients in my cupboards.  Recently turning vegan, I've been cautious about looking for new recipes - and this was spot on!  Thanks so much!</t>
  </si>
  <si>
    <t>Very Easy. I really, really enjoyed this! The almonds gave the dish a nice toasty taste. I used a blend of Cauliflower, Broccoli, and Carrots, with low sodium soy sauce. Thanks for posting!  Nick's Mom</t>
  </si>
  <si>
    <t>I'm not a big meatloaf fan, but this one is delicious!</t>
  </si>
  <si>
    <t>Absolutely fantastic in my book!  Will definitely be making this one again in the near future. . .  Made for Bev Tag.</t>
  </si>
  <si>
    <t>Good! Easy to make!</t>
  </si>
  <si>
    <t>2005-03-18</t>
  </si>
  <si>
    <t>These were good.  Didn't quite meet up to my expectation.  Thanks for posting.</t>
  </si>
  <si>
    <t>I enjoyed making this recipe, and the taste is wonderful.  It does tend to fall apart, so I couldn't cut it into squares.  The crumbled part I just ate as granola.  I added some raisins for a little more fiber.  Thanks for sharing a good recipe.</t>
  </si>
  <si>
    <t>I made these for my husband and while he loved the taste of them, I wished they had come out looking a little prettier. mine came out looking a little bit pancake-y instead of round. oh well, he likes them a lot so this recipe is a keeper! :) thanks!</t>
  </si>
  <si>
    <t>2016-01-10</t>
  </si>
  <si>
    <t>My husband &amp;amp; I were disappointed. Traditional Lasagna does not have cottage cheese in it, &amp;amp; it made it have some liquid pockets. No provolone either. A very mediocre recipe.</t>
  </si>
  <si>
    <t>2004-06-28</t>
  </si>
  <si>
    <t>This was completely yummy!  I have no idea what's an Italian squash, so I used two dark green Israeli courgettes (for color contrast, of course).  I also added a dash of paprika, have to put paprika in everything!  I had this with some grilled salmon and it was a perfect supper.  Next time I think I will add some caraway seeds for a Hungarian touch.  Thanks Tahiti, this one is a winner!</t>
  </si>
  <si>
    <t>I can't believe no one has rated these yet!  They are fantastic!  The cinnamon sugar topping is a great addition, but the muffins simply shine on their own.  This is what summer is all about, that is for sure.  Super moist and chock full of flavor.  Nice job on this one, Tearanii!</t>
  </si>
  <si>
    <t>2006-12-02</t>
  </si>
  <si>
    <t>Well all I can say is thank you very much for posting this recipe, Ive always had troubles roasting potatoes, not any more!!
Easy to follow directions with a wonderful end result. Thanks for sharing.</t>
  </si>
  <si>
    <t>Yummo!  I cut the recipe to 4 servings and followed the recipe as written.  My new favorite comfort food!  Thank you!</t>
  </si>
  <si>
    <t>L~O~V~E~D this recipe!!!!!  used powdered sugar (all I had in the house) and a whole cup of whipping cream.  The vanilla bean is a must.   I will never eat pudding from a box again!  A~W~E~S~O~M~E!!!</t>
  </si>
  <si>
    <t>This dish is AWESOME! I tried the recipe 'straight-up' the first time, then I did a little 'tweaking' to suit our tastes. But honestly, this is BY FAR the BEST, EASIEST, and MOST LIKE that HOMEMADE style of baked mac I have found! I add some diced onion, and a little garlic powder. I have also made it with small ham chunks and again with small bacon pieces. It can be modified to fit your taste or occasion very easily. Just follow the recipe and mix in your pre-cooked 'extra stuff' before baking or freezing!!!</t>
  </si>
  <si>
    <t>2013-01-28</t>
  </si>
  <si>
    <t>January 25,2013&lt;br/&gt;Yummy Delicious! Cabbage soup :")&lt;br/&gt;I tweaked it, to my taste buds...using grain fed Turkey legs to make soup stock, divided the amount and put the rest in freezer for next week, cuts down on cooking time when making soup again.&lt;br/&gt;...after following recipe,without can tomatoes, I added at the end of cooking, 1 pkg of  25% less sodium lipton chicken soup mix for flavor and viola so,so good, especially when its snowing outside and weather in Toronto is -12 c.  Bonus: you can eat as often you want and not worry about gaining any more weight while on a low calorie eating plan. Thanks for the recipe!</t>
  </si>
  <si>
    <t>2015-09-25</t>
  </si>
  <si>
    <t>Using the measurements here, and making 12 dumplings, I was astounded that the size of the dumplings were about like a baseball!  The recipe says the dumplings float when they are done, but when I cut into my sample one, the consistency was like school paste.  Not very appetizing.  I cooked all the remaining ones for an additional 5 minutes.  Still, the texture and visual appeal was not there.  After reading a recipe for these from another source, I browned all of mine in butter, which gave them a nice crisp outside (though I was still not impressed with the inside.)  I also used lots of salt and pepper on the final product.  I think I&amp;#039;ll stay with good old German potato pancakes and avoid the extra work.</t>
  </si>
  <si>
    <t>This was awesome! My husband made for dinner tonight and followed recipe exactly. He loved the sauce that went with it, and said to be sure to save the recipe for future use. Thank you so much!</t>
  </si>
  <si>
    <t>YES!  These worked....I got my spinach hater to eat this and confess she loved it!  I made as written, using a bit more than a pinch of cayenne. These were a great side dish to our prime rib Christmas dinner.  Thanks so much Geeme :)</t>
  </si>
  <si>
    <t>2013-02-22</t>
  </si>
  <si>
    <t>Such a great idea!</t>
  </si>
  <si>
    <t>2015-07-03</t>
  </si>
  <si>
    <t>Great recipe, but the instructions are off. 8 hours on LOW! 8 hours on high would kill the brisket. I&amp;#039;ve been using Coke or Dr. Pepper for years as the sugar tenderizes the meat.</t>
  </si>
  <si>
    <t>I was searching for a stew recipe that did not have a tomato base. This was terrific. Instead of water, I used beef broth. I also used fresh rosemary and added fresh mushrooms. My family loved this stew and asked that I make it again soon.</t>
  </si>
  <si>
    <t>These scones are perfect for those who want a delicately sweet, but simple confection - I used 1/3 cup of sugar, but I have mine plain with coffee. KEY: Make 2 rounds, not 1. Also, I prefer cutting each round into eighths, as they bake better. Cut each round into quarters, and then neatly bissect each quarter into two equal triangles - they come out more evenly than slicing across the round to make eighths. Baste with milk, and sprinkle liberally with sugar to make a flavorful coating. I had to bake mine for 15 minutes to get them done. Delectable and reassuring comfort food.</t>
  </si>
  <si>
    <t>Just wanted to make a comment, not give a rating.   This looks like a beautiful salad, and others have apparently had success.   I have tried it two or three times and it never comes out right.   Maybe using the canned lentils as others suggested would help.</t>
  </si>
  <si>
    <t>2003-09-10</t>
  </si>
  <si>
    <t xml:space="preserve">Annie,
  This is completely different from my tortilla soup,but it is every bit as good.I loved the flavor of it.I added a Jalapeno slice on top before eating it,it was great.
Thanks,Darlene Summers </t>
  </si>
  <si>
    <t>2005-12-23</t>
  </si>
  <si>
    <t>What a great recipe.  It was easier to prepare than I thought it would be.  My family thoroughly enjoyed it.  Thank-you for the great recipe.  We're keeping this one.</t>
  </si>
  <si>
    <t>2004-03-10</t>
  </si>
  <si>
    <t>This was a good and easy weeknight meal.  However, I made so many changes, I wondered if I should even post a review - well, here goes anyway!  
I used one pound of ground pork in place of the beef.  The sauce ingredients I made the same as posted, except to add 1 teaspoon of chopped garlic.  I left out the mushrooms and green peppers, but added a can of baby corn instead.  Also added about 3/4 cup of chicken broth with the cornstarch as DH likes more sauce.  The two of us could not eat all of this - there was one serving left over for his lunch the next day.</t>
  </si>
  <si>
    <t>2002-08-21</t>
  </si>
  <si>
    <t>Very, very good!  I used 1 lb baby carrots and boiled them until soft; followed ingredients and all other cooking directions as specified.  Thanks Bergy, for another great carrot recipe!</t>
  </si>
  <si>
    <t>2018-10-13</t>
  </si>
  <si>
    <t>I line the pan with foil, add a wire cooling rack, place the bacon on the rack. Then I take a second nesting pan, put foil on the underside of the second pan, place it on the bacon then place a foil-wrapped brick in the second pan. Crispest bacon ever. Toss the wire rack into the dishwasher.</t>
  </si>
  <si>
    <t>2004-07-30</t>
  </si>
  <si>
    <t xml:space="preserve">Very nice, delicate flavor...perfect with a cup of tea!  (Maybe mine had a delicate flavor because I had no anise extract so used same amt of freshly ground aniseed instead).  I also put the dough in the freezer for 20 min instead of the fridge for 3 hrs...worked fine. I always make 2 logs so that's what I did this time (baked at 350 for 25, then 20 after slicing.  Left in turned off oven for another 8). I couldn't really taste the Kahlua :o)!  Maybe next time I'll add a wee bit more!  Thanks for the recipe, Wendy!
M&amp;Mers    </t>
  </si>
  <si>
    <t>2013-07-09</t>
  </si>
  <si>
    <t>My oldest daughter began making this for our family 17 years ago when she was 15 years old. The love she put into it made it extra special! It is definately a family favorite!</t>
  </si>
  <si>
    <t>I used to live in El Paso, and had this soup every time we went to Jaxon's.  This tastes exactly the same.....delicious, scrumptilicious, fabulisilcious!  Gracias!</t>
  </si>
  <si>
    <t>2015-01-24</t>
  </si>
  <si>
    <t>Super simple and easy but so good! I added more garlic and bacon but otherwise I stuck to the recipe. I added a few dashes of hot sauce in my own bowl (my little girl doesn&amp;#039;t do spicy) and it was amazing! Thanks!</t>
  </si>
  <si>
    <t>I loved this and thought I had lost the recipe from the magazine.  Thankfully it was posted here!  My family adored this and we plan to make it for Christmas morning brunch.</t>
  </si>
  <si>
    <t>Works like a charm! No more nicked and messy boiled eggs! Thank you for posting Dee.</t>
  </si>
  <si>
    <t>very very good! Next time I will freeze the fruit to get it even colder. It's ideal to drink it after a good exercise session on a hot summer evening. A bit pitty it's quite high in calories and sugar :)</t>
  </si>
  <si>
    <t>So easy and we loved that it was kind of low fat. I so enjoy trying these zarr keepers, thanks for a lovely dinner.</t>
  </si>
  <si>
    <t>Easy and yummy! I also used lemon zest instead of the orange zest and it gave the muffin a refreshing taste. Not very sweet so perfect for breakfast! Thanks!</t>
  </si>
  <si>
    <t>Delicious salad which we enjoyed very much even with my minor changes. The sizes of my packages were slightly different from the original recipe ingredient list such as my package of salad greens were closer to 4 oz and my can of mandarin oranges was smaller than the one listed. I also used only one green pepper, 4 green onions (instead of the red onions) and added 1 basket of grape tomatoes. I wasn't sure how much sesame oil to use (listed in directions) so I used 1/2 teaspoon and skipped the bread. Very good salad which we will be having often! Thanks for sharing!</t>
  </si>
  <si>
    <t>Loved the fruit sauce.  Am so glad that the recipes were unlocked today.  I planned to make this and realized that part of the ingredients list was missing.  Also, the recipe says preheat the oven but never anything about using the oven to prepare the dish?  I did 1/2 the recipe except for the flour and found that I used more flour than called for.  This was a flavorful dish that DH and I both enjoyed for dinner.  Served it with rice and asparagus.</t>
  </si>
  <si>
    <t>This is a great recipe for low carb dieters needing a pizza fix.  Tastes just like pizza and it is very filling.  My kids loved it.</t>
  </si>
  <si>
    <t>Very yummy &amp; easy.  I used regular mayo, but it would probably taste just as good with low fat mayo.  We used it on chicken strips and as a dip for pretzels.  Very good!</t>
  </si>
  <si>
    <t>2014-01-14</t>
  </si>
  <si>
    <t>We enjoyed this casserole very much.  I would add an extra egg next time.  Thanks for posting.</t>
  </si>
  <si>
    <t>2010-12-29</t>
  </si>
  <si>
    <t>This is the same recipe from http://gimmesomeoven.com/champagne-cupcakes-with-sweet-champagne-buttercream-frosting/. It gets rave reviews over there, so despite the low marks here, I tried it. The batter minus the egg whites did taste like beer, even using the sweetest champagne I could find (not even certain Boone's would help). It was also WAY too think to produce a light fluffy cupcake, so I started amending. I added 1/4 cup more champagne, a little milk (maybe 1 tbs), 1/4-1/2 cup powdered sugar, about a half a cup of corn syrup, and about 1/4 tsp rum emulsion (needed something to get past the beer flavor, but not kill the champagne (another extract would work well too). Then I put in the egg whites. The consistency much more like cake batter, and it produced a yummy, not overly sweet, sponge cake with a hint of champagne. I haven't tried this icing on it yet, but tried it with another flavor of butter cream. It tastes fine with this type of heavy buttercream, but I usually prefer a lighter consistency - like Italian butter cream) with sponge cake. hope this helps</t>
  </si>
  <si>
    <t>I too buy these when on vacation, especially fond of the chocolate one..and can get them locally at a specialty shop but so pricey! I ran to the store for a bottle of Tortuga Gold Rum (cost the same as the white) and the cake is in the oven as we speak. And I even got to use the vanilla I bought in Barbados! Judging by the batter it will be excellent! Thank you SO MUCh for sharing this winner!</t>
  </si>
  <si>
    <t>Followed exact recipe and really thought this was gonna be good but this just was to bland. I don&amp;#039;t see how this recipe has been rated so highly even my hubby said it was awful....</t>
  </si>
  <si>
    <t>2011-04-09</t>
  </si>
  <si>
    <t>Wow!  I will never buy blanched almonds again!  I had to soak my almonds twice- the first time I let them sit for a minute, as directed, but the skins were still sticking.  So I soaked them again, for about three minutes, and they came right off.  Who knows, maybe I had older almonds?  But this is a really fast, easy way to get those pesky skins off without paying a fortune to buy them that way.  Thanks for the great method!</t>
  </si>
  <si>
    <t>What a tasty treat! It was hard to let them cool completely before digging in.  Thanks for a great recipe!</t>
  </si>
  <si>
    <t>2010-05-03</t>
  </si>
  <si>
    <t>I have been using your recipe for some time now... its my GO TO for balsamic dressing... Thank you so much for the post... I add a bit extra garlic (just our thing in this house).... I love this on spring mesclun mix sp?? salad... its wonderful.... for croutons i crumble up bagel chips and sometimes grate some parmesan before i toss... this is a keeper guys.. give it a go!</t>
  </si>
  <si>
    <t>Nice and light and very tasty! Great for a hot day. Thanks! Made for PRMR.</t>
  </si>
  <si>
    <t>This was a hit with my very picky hubby and 4-year old son. I'm just learning to cook and found the recipe easy to follow. While the prep time took a little longer than I was expecting (about 50 minutes for a newbie like me), the end result was totally worth it. YUMMY!</t>
  </si>
  <si>
    <t>2010-12-30</t>
  </si>
  <si>
    <t>Apples and turkey go together so well. I made the salad and just threw it on top of some mixed greens - no alfalfa sprouts around. I had only dried rosemary, and I m sure the fresh would have been ever so  much  better. I think I will try some lovage with this, too. A little sharp counterpoint would work well with this.</t>
  </si>
  <si>
    <t>2009-09-01</t>
  </si>
  <si>
    <t>This was a quick tasty dinner.  I did have difficulty with the enchiladas sticking to the bottom of the pan, but the flavors were there and it was simple to prepare.  Thank you 
[ Made and reviewed for NZ/AUS recipe swap #31, August 2009]</t>
  </si>
  <si>
    <t>2004-11-07</t>
  </si>
  <si>
    <t>I did not make the crepes using this recipe (I have my own), but I did use the sauce recipe for making the dessert.  Oh, it is very good!  My only change was to also add the sections from a second orange-cut out of their "cells" - and another tbsp of sugar to give the sauce a little more body. Yum, an easy dessert that comes together very quickly if you prepare the crepes well in advance.</t>
  </si>
  <si>
    <t>I was happy to find this, as I lost mine.  I have always made them frosted with buttercream frosting with a little rum extract in it, reminds me of eggnog cookies.</t>
  </si>
  <si>
    <t>This is the best and I don't even like Salmon. Great recipe!!! I omitted the honey. Loved it, loved it. The ingredients states corn starch, but in step 2 it calls for corn syrup. I opted on the cornstarch. Thank you, Alice</t>
  </si>
  <si>
    <t>I've made these several times from the same newsletter...they are great! YUMO!</t>
  </si>
  <si>
    <t>2004-12-26</t>
  </si>
  <si>
    <t>These beautiful and easy fruit cups are a lovely idea for breakfast or brunch. Someone with a camera, please take a picture! If you make ahead, I'd keep the cranberry mixture and grapefruit sections separate until serving. Thanks, Julie Leo, for a super recipe!</t>
  </si>
  <si>
    <t>Delicious! You can imagine how upset I was that there was no roast beef or french bread in the house. as suggested, i used onion powder as a subsitute and did it quite fine.  :) It's in the fridge right now and I hope to have more tomorrow! thank you for this recipe!</t>
  </si>
  <si>
    <t>We really enjoyed it.  I rinsed the corned beef then only used half the seasoning next time full pack.  It's a keeper!</t>
  </si>
  <si>
    <t>The salsa is really good and so different, made with BBQ sauce. Quesadillas are good, too. How could a quesadilla not be good?</t>
  </si>
  <si>
    <t>Delicious, quick, healthy!  I look for quick, healthy meals to make for lunches.  This soup fits my requirements perfectly.  I did add an extra can of chickpea as I like a hearty soup.  I completely forgot about the optional garnishes as we were eager to try this soup.  Perfect for this chilly fall day!  Thank you for posting!</t>
  </si>
  <si>
    <t>I have to say this was the best fried chicken I have made. I left the chicken in the sauce for about 2 hours and it did not get spicy hot.As I thought it might.
Paula said 3 eggs.But I had already used 4. and she used self rising flour. Which I used.What ever.It's the best. Thanks, Sharlene.for this post.</t>
  </si>
  <si>
    <t>I made these tonight.  I added cayenne pepper and garlic powder to the dry mix.  I added hot sauce to the butter.  I have two teens, they both loved them.</t>
  </si>
  <si>
    <t>2015-06-28</t>
  </si>
  <si>
    <t>brilliant, everyone loved them and they only took 1/2 an hour to make. thank you!</t>
  </si>
  <si>
    <t>We loved this.  I altered the recipe a little, instead of rice vinegar I used apple cider vinegar and had to used dried instead of fresh spices.  Perfect compliment</t>
  </si>
  <si>
    <t>Fantastic!! It's a little pokey to dip/coat all the shrimp, but totally worth it. Completely delicious - thanks for a great recipe!!</t>
  </si>
  <si>
    <t>I thought it was terrible.</t>
  </si>
  <si>
    <t xml:space="preserve">Nice flavor to this dish, Mark.  The only things I did differently were to slit the meat and add garlic as Marie Nixon did and to thicken up the juice after removing the meat.  I also found that the onions were cooked but not really carmelized. Thanks, Mark!
M&amp;Mers </t>
  </si>
  <si>
    <t>This was very yummy! I used a bag with a medly of 4 berries, thawed it, but wasn't sure if I needed to drain it or not...ended up draining half of the juices off. Also, the bag had way too many strawberries for my taste. Next time I will use the packs of frozen berries so I can pick how much I want of each type of berry. I added 1 extra T. of cornstarch and mine was not runny at all. Served with vanilla ice cream and was enjoyed by all. Thanks for posting Picholine.</t>
  </si>
  <si>
    <t>Very Good!  I just realized I didn't review this excellent recipe. I made it back in August with giant peppers from my garden.  It was just what I was craving. I didn't have any chili sauce, so I used princess buttercup's Chili Sauce Substitute (recipe #52689). Thanks for posting.</t>
  </si>
  <si>
    <t>2012-07-01</t>
  </si>
  <si>
    <t>What a delicious pork loin.  We are always looking for new and different recipes for pork loin because we can get it at such a good price.  This recipe was intriguing and simple.  We let it marinade for about 5 hours and then slowly cooked it on the grill.  The result was amazing.  Tender, juicy and oh so flavorful!  Perfect on a hot summer day with potato salad and some watermellon.  Thanks for sharing!!</t>
  </si>
  <si>
    <t>These went over quite well around here (my family loves food you can just pick up :) ). I had Grands biscuits on hand and was afraid they would be too large, since they are twice as big as called for (recipe calls for 10 1-ounce biscuits and a tube of Grands is 8 2-ounce biscuits). This size was perfect, though, and after making these I really think the smaller biscuits would be too small. I also had an 11-ounce can of Mexicorn, rather than 7-ounce, so I only used part of it; it ended up that there would have been plenty of room for the rest of the can. Anyway, next time I would definitely use the Grands again and would also use the full 11 ounces of corn. These made a nice light supper with fruit salad on the side, but I also think they would be great to take on a picnic. Thanks for posting!</t>
  </si>
  <si>
    <t>2010-09-25</t>
  </si>
  <si>
    <t>One of my diners had serious doubts &amp; was pleasantly surprised so this was a big hit.  I used another reviewer's suggestion to micro steam the cauliflower.  I also breaded a few mushrooms.  The herbs &amp; panko breadcrumbs made a big difference in the end result.  Everything was flavorful &amp; crispy.  It did take longer than the recomended 20 minutes &amp; I flipped the veggies so they crisped on both sides.  Thank you for sharing the recipe!</t>
  </si>
  <si>
    <t>This fish was so good!  I really liked the sauce that goes with it too.  So quick and simple to make and cooked up perfectly - I will definitely make this again!</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</si>
  <si>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</si>
  <si>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I substituted eggplant for squash (salting it to remove bitterness), and omitted the jalapeno.  Neat recipe!  I will add that the servings are huuuuge and filling.  Surprisingly meaty.  Might eat the rest with a dollop of sour cream.  Yum!</t>
  </si>
  <si>
    <t>2004-11-22</t>
  </si>
  <si>
    <t>ciò è meravigliosamente saporita! grazie! più, per favore!
OK, that ends the altavista translation, but seriously, great sauce, though i'm pretty sure i missed out some of the herbs. Thanks.</t>
  </si>
  <si>
    <t>2015-11-23</t>
  </si>
  <si>
    <t>These beets were &amp;quot;Super Delicious&amp;quot;!  I liked trying  your recipe because I DIDN&amp;#039;T have to use white vinegar and boil it and I didn&amp;#039;t have to add a bunch of spices that I would never put in Pickled Beets.   I used my garden beets, but, I&amp;#039;m sure it will be good with can beets.  I think using the Cider Vinegar made all the difference.  I&amp;#039;ll be using this recipe often.  Thank you.</t>
  </si>
  <si>
    <t>So simple and so good!  It's great for people who don't like vegetables, if you can get them to try it.  This one is going to be a staple.</t>
  </si>
  <si>
    <t>Very good!  I made it using Splenda and instead of cocoa I just used almond extract, so it made like an almond pudding.  So easy!  Mine kept getting clumps of cornstarch, and I wasn't too sure when it was done.  But it ended up turning out great!</t>
  </si>
  <si>
    <t>This was fabulous - and so easy.  However, I will add less olive oil the next time (it doesn't need the additional 2 T.)  It is just a really good combination of ingredients, and I will definitely add this to my dressing rotation!</t>
  </si>
  <si>
    <t>this was really nice as a side dish  , i love basil and it worked wirh the feta nothing was overpowered here  made for my team mate on the unrulies zaar tour 6</t>
  </si>
  <si>
    <t>Made as directed, it was OK thought it could use more ginger.  thanks for post. L</t>
  </si>
  <si>
    <t>I can't believe I haven't reviewed this yet.  This has nearly become a staple at our house.  Anytime I buy tortillas the kids just groan.  I have to smack off little hands the entire time I'm cooking these- or they would all be gone before dinner.  They are fun and easy to make.  The kids love to help!</t>
  </si>
  <si>
    <t>2008-05-31</t>
  </si>
  <si>
    <t>Yum.  This makes the BEST gravy/sauce.  The meat was tender and tasty, but the gravy definitely made the dish.  It was a little sweet, which surprised me, considering the dark lager I used. I also had to guess when to add the salt and thyme.  Thank you so much for posting, Made for ZWT4</t>
  </si>
  <si>
    <t>This was the best pot roast I have ever made,ever had,period.I know my way around the kitchen, and let me tell you, this is restaurant quality. The only thing I did different was instead of water I used a beer, because one of my go to recipes for roast uses beer. I added 3/4 can of light beer, 1 whole pkg of ranch, Italian dressings and brown gravy mix. I cooked it in the crock pot for 8 hours. Deeeeeliciois !!! Thank you for sharing !!</t>
  </si>
  <si>
    <t>This blueberry pie has a wonderful flavor that we really enjoyed.  I did add some freshly grated lemon zest. Based on the other review, I increased the amount of tapioca to 3 tablespoons. Thanks for posting, we will make this again!</t>
  </si>
  <si>
    <t>2017-12-05</t>
  </si>
  <si>
    <t>i have always loved savoury foods since childhood i now dwel on eating sweet foods more but in its natural state because i discovered taking much drinks is harpharzard to my health.so replacing natural sweat meals with fruits and vegy is more important to me than sugar sugar sugar but just water and crude drinks</t>
  </si>
  <si>
    <t>2004-01-02</t>
  </si>
  <si>
    <t>I made this on Christmas Eve for our Christmas morning brunch.  This is by far one of the best tasting pound cakes I've ever made!
The texture was so tender and moist!  I dusted the top of the cake with a light coating of powdered sugar, but it didn't need it.  We had the "Elvis Christmas CD" playing for background music!  Thanks Steve, I'm sure this cake will become a Christmas morning ritual in our family!</t>
  </si>
  <si>
    <t>Wonderful flavor, but it didn't set up with only one minute of cooking time.  Cooked for nearly 30 minutes to achieve a jelled consistency after it cooled.
Will make again, but with extended cooking time.</t>
  </si>
  <si>
    <t>2018-12-07</t>
  </si>
  <si>
    <t>This is absolutely awful. It's like eating raw sugar flavoured with some vanilla and apples. It's like a pineapple upside down cake and an apple cobbler made a horribly disfigured baby. It's like someone dropped an upsidedown cake in a puddle and then threw some apples on it a a cover...Sometimes things aren't meant to be mixed... This is one of those times.</t>
  </si>
  <si>
    <t>2012-02-11</t>
  </si>
  <si>
    <t>Delicious &amp; crunchy &amp; wonderful when freshly baked!  However, the popcorn seemed to go really stale within a day.</t>
  </si>
  <si>
    <t>2018-10-27</t>
  </si>
  <si>
    <t>Quick, simple soup. This was good on a cool, fall day. Thanks for sharing.</t>
  </si>
  <si>
    <t>Amazing salsa!  So yummy I had people eating with a spoon!!
Very fresh and delicious. I used 2 ripe limes and squeezed them for just the perfect amount of lime juice. Lots of requests for this recipe!!</t>
  </si>
  <si>
    <t>Mmm smells so wonderful.  So much better than store bought.  Can&amp;#039;t wait to  use it.  I ground everything fresh, with my motar and pestle, what a great workout. I even ground my cinnamon by hand.  So much nicer this way.   Made for Culinary Quest 2014 - Suitcase Gourmets.</t>
  </si>
  <si>
    <t>2006-04-05</t>
  </si>
  <si>
    <t>I love this and can't wait to use it on fish, thanks Sharon!...Kitten:)</t>
  </si>
  <si>
    <t>I used the yellow cake mix and that is exactly what it tasted like.  I didn't care for it, but several people that came for dinner enjoyed it.  I used only four eggs hoping for a less cakey and more dense texture.  After pouring it in the pan, I sprinkled frozen corn and scallions on top and pressed them into the batter.  I baked in a 9x13 pan at 325 degrees sprinkling with cheese after 30 minutes.  The bread completely filled the pan coming just short of overflowing.  Because of the looser texture, the cheese made it difficult to cut into nice squares so I would probably mix the cheese in or omit it next time.  Although, honestly, I don't think I will be making this again.</t>
  </si>
  <si>
    <t>2011-04-17</t>
  </si>
  <si>
    <t>A tasty vegetarian dish loved also by the meat eaters in our family. I roasted off organic onion, carrot, green bean,broccoli &amp; carrot and only used a small sprinkling of cheese.&lt;br/&gt;The leftovers were also enjoyed cold in the next days lunchbox.</t>
  </si>
  <si>
    <t>2015-11-22</t>
  </si>
  <si>
    <t>I made this twice and both times, it fell. The first time I used the basic cycle; the second time I used the French bread cycle in my Breadman machine. It tasted good anyway. I would like to know what I am doing wrong or is there a typo in the recipe for 1.5 pound loaf.</t>
  </si>
  <si>
    <t>This is better than the loaded baked potato salad I get at the deli.  I substituted some mayo for some of the sour cream and added more green onions.  Will definitely be making again!</t>
  </si>
  <si>
    <t>This was certainly quick and easy. I just think I prefer stir frying with fresh vegetables instead of frozen. Also, I found the stir-fry sauce a little salty. My husband thought it could use a flavor boost with fresh ginger, or garlic or something.</t>
  </si>
  <si>
    <t>This was really a good recipe, but next time I'll omit the salt, as we found it to be a bit salty. Also I was confused by comments other raters made about uncovering the chicken 10 min. before it was done.  The original recipe specifically says to bake uncovered, so I don't know who came up with the idea to cover it for the first 20-25 minutes of baking.</t>
  </si>
  <si>
    <t>2005-05-14</t>
  </si>
  <si>
    <t>I recently ate this at a Dinner Party and was going to post it myself.  I had previously been uninterested in cold soups, since I love them hot so very much.  This is a wonderful recipe!  It is positively awesome.  It would make a fabulous smoothie!</t>
  </si>
  <si>
    <t>This is a nice base for gumbo to help jog your memory if you haven't made it in a while.  It' isn't "cajun" but not everybody is looking for that anyway.  Remember that roux can go from perfect to burnt really fast so I would advise chopping those veggies before you start the roux. I used a browned and cubed chicken breast, meatballs made from rolled ground sausage and shrimp.  I ended up adding about twice as much peppers and onions and okra, 1/2 tsp celery salt, 1/4 tsp turmeric, 1/4 tsp sage, subbed fresh basil for dried,  and 1 tsp of dried cilantro..would rather have had fresh.  Until I added the cilantro, "something" was missing.  It was a lot better with the added seasonings but I still left it mild for the kids.  I added the hot sauce to my own bowl.  All in all, very good recipe and thanks for posting!</t>
  </si>
  <si>
    <t>I give the chicken cutlets 5 stars! :-) 
however I think we are not fans of Tonkatsu sauce. We had never had it before and it kind of reminded us of a mix between BBQ sauce and steak sauce, not our thing at all (unless it's on steak) Since I think this is a personal taste issue, rather than ruining a 5 star rating I will abstain from giving stars.  We did LOVE the chicken though! Mmm! I served it with some Jasmine rice and some stir-fried zucchini.</t>
  </si>
  <si>
    <t>2003-04-16</t>
  </si>
  <si>
    <t>The recipe turned out just wonderful.  My husband loves it too.  It was pretty easy, though I did not realize how many eggs it takes to get 1 cup of egg whites.  It took me 8.  I had to run out to the store while cooking to get more eggs.  Well worth it in the end though.</t>
  </si>
  <si>
    <t>I had a large beet already cooked, so this was quick and easy! Nice orange flavor. Thanks!</t>
  </si>
  <si>
    <t>2009-03-10</t>
  </si>
  <si>
    <t>We enjoyed this but it seemed sort of dry.  I think that I will double the soup next time.  And might try bread crumbs instead of chips.  But overall this was exactly what we were craving (ie not cheese)  Thanks for a great stepping off point.</t>
  </si>
  <si>
    <t>2003-03-02</t>
  </si>
  <si>
    <t>Simple and delicious. My husband and I eat salad for lunch every day and this one will be put on the rotation list. We used some leftover chicken, but I'll bet this salad would be just as good without it. I cut down just a little bit on the lemon juice and couldn't find fresh mint. 
Good recipe.</t>
  </si>
  <si>
    <t>2013-04-29</t>
  </si>
  <si>
    <t>This was delicious and easy to make! I served the omelet with leftover Persian steamed rice and fresh fruit. Fresh mint from our garden! Made for Come With Us to Palestine/April.</t>
  </si>
  <si>
    <t>I was luke warm with these, but DH loved them so I'm comprimising and giving a 4-star review.  They didn't really want to stay together to cook in the pan very well, it seemed to me that there needed to be more of a binding agent in this recipe.  I thought the dressing was kind of bland.  I was anticipating there to be a LOT of flavor from the spices in these crabcakes, but to me the overall flavor was of crab, not the different flavors together.  My DH really liked that about this dish, I, however, have a hard time eating straight crab, I like crab, but I like crab with stuff, not as the overwhelming flavor of a dish.  So, for those of you out there who like really crabby crab cakes, these are for you, just personal taste that I wanted more of the other flavors to stand out.  Thanks for posting!</t>
  </si>
  <si>
    <t>2005-05-04</t>
  </si>
  <si>
    <t xml:space="preserve">This was really great! My whole family loved it. We did just pepperoni on one half and peppers on the other half. YUM! The only change I think I'll make it using  a little bit less ground beef next time. </t>
  </si>
  <si>
    <t>2015-03-03</t>
  </si>
  <si>
    <t>We REALLY enjoyed this meal!  This will be a bi-weekly meal at our house.  The whole family loved it.  We love the leftovers too!  
It was simple, classic and clean.  The meat was very tender and had just the right flavor.  I thought I would taste more of the mustard and horseradish, but in the end I didn&amp;#039;t.  It was flavorful and yummy.</t>
  </si>
  <si>
    <t>We loved this recipe!! I didn't find it greasy as others had stated. I sprayed the chicken with olive oil spray before breading. I also basted the chicken with pan juices twice at the end of cooking. The outside was very crispy and the inside moist. My husband kept the skin to the side of his plate so I asked him if he didn't like it. He said he was keeping the best for last!!!
The kids liked it too.</t>
  </si>
  <si>
    <t>From one Kiwi to another, aren't they so simple and yet so wonderful. Thanks for putting the recipe on this site.
Mecnic</t>
  </si>
  <si>
    <t>Really great side dish. I normally hate the taste of canned mushrooms, but this dish didnt have the canned taste. I scaled this down to serve two people and it came out great.... so great that I could only get a picture of it before it was baked, my family ate it all!! Made for ZWT 3!</t>
  </si>
  <si>
    <t>2012-02-12</t>
  </si>
  <si>
    <t>Other than using 2 ounces cream cheese made this as posted , and made for a nice after church treat for us.  Flavors were good and was very easy to make.  Just a bit too much buttery taste for me, though I still enjoyed it.  Tagged and made in PRMR tag.</t>
  </si>
  <si>
    <t>Very good! I omitted the tarragon, and increaed the fresh parsley to about 3 tablespoons and increased the oregano also, and served it on Texas toast, my DH really enjoyed it for lunch, thanks bluemoon!...Kitten:)</t>
  </si>
  <si>
    <t>These are good. I made ahead and reheated in low oven--worked fine. Added garlic powder and italian seasoning like some suggested--better that way.</t>
  </si>
  <si>
    <t>2010-08-20</t>
  </si>
  <si>
    <t>This recipe was full of new flavors and a nice change to the usual salads I take to pot lucks! It smelled delicious while cooking and was very easy to put together. They only thing that went wrong was totally my fault. I halved the salad recipe but made the whole dressing recipe and didn't realize it until I put them together! It was still good but the vinegar flavor was a little overpowering, the salad was very moist and I felt like the orange flavor (I used orange mango juice - yum!) was completely overwhelmed. I'd definitely like to try this again and see how it tastes when made properly! Thanks for a fun, new way to use quinoa!</t>
  </si>
  <si>
    <t>Like this needs another 5 star review : )   This taste wonderful, I used a barbecue honey flavored sauce and got rave reviews from guest at a birthday party. This is great for get togethers cause you can leave it in the crockpot and keep it warm all day. Thanks for a great recipe.</t>
  </si>
  <si>
    <t>2011-12-30</t>
  </si>
  <si>
    <t>This was extremely yummy! I topped my outside edge with whipped cream from a can. But the clincher was...Maraschino cherries (with stems) soaked in Grand Marnier Liquer for a few hours. Then slightly freeze them and dip them into melted chocolate and set in freezer for a couple of hours to set the chocolate. Put on the outside on top of whipped cream edges. My guests were moaning! My husband, a chocoholic said it was the best mousse he'd ever had!!</t>
  </si>
  <si>
    <t>You must make these rolls.  I thought I had lost this recipe and Zaar came through yet again.  I have been making these for YEARS and I lost my hand written recipe book this was in .  They are so addictive.  They are very sweet but my family of four can eat an entire pan of these by breakfast the next morning.</t>
  </si>
  <si>
    <t>I owe you one! my hubby who will not touch salads or veggies ever, LOVED this salad. he loves how simple the dressing was and actually went back for seconds. I took a tip from barefoot contessa and whisked together the dressing in the bottom of my large salad bowl, then tossed it all together. :) it could not have been easier! thank YOU for a keeper!</t>
  </si>
  <si>
    <t>Very good...filling and the 0 points is fantastic!  My husband loved it too.</t>
  </si>
  <si>
    <t>These were yummalicous!!!!! I love pancakes, and I was craving them, and no mix in the house. I will NEVER, EVER buy a box of pancake mix AGAIN. I made the whole batch. I ate 2 pancakes, and froze the rest. I will let you know how they heat up in the microwave. I now have pancakes for quick breakfasts. Thanks Nimz for this wonderful and easy recipe.</t>
  </si>
  <si>
    <t>I followed one reviewer's suggestion and used half apricot preserves and half BBQ sauce... and it was out-of-control good.  I'm making this over and over again.</t>
  </si>
  <si>
    <t>This was wonderful! It was crispy and tender. I will make these again.</t>
  </si>
  <si>
    <t>A seductress cloaked as almond-crusted fish so I mouthed to my husband that dinner was ready...in a truly sexy manner.  I caused him to lose his mind in wild anticipation.  You know...all the usual.  Made for Everyday Is A Holiday.</t>
  </si>
  <si>
    <t>2012-02-16</t>
  </si>
  <si>
    <t>Good mashed potatoes but I did need to add about 2 tbsp sour cream to get the creamy taste I love in mashed.  Next time I will skip the water, and use all milk.</t>
  </si>
  <si>
    <t>This was OK for us. Hubby did not like the way the beer tasted in the meat (and he loves beer). I used Budweiser as that is what he drinks but he did not like it. I was the only one that would eat it.</t>
  </si>
  <si>
    <t>I made this tonight as directed except I used 4 chicken thighs and 4 legs. When done I placed over mashed potatoes like a gravy and everyone ate till they were bursting it was so good. Oh Oh I did add 1/4th Cup prepared Hidden Valley Ranch dressing to the sauce on the stove top to make sure it was more Ranch flavor the cream cheese.</t>
  </si>
  <si>
    <t>2018-02-22</t>
  </si>
  <si>
    <t>I split the recioe in half &amp;amp; I used evaporated milk for the recipe. I used the full amount if vanilla, vanilla bean sea salts &amp;amp; added cinnamon. SO GOOD! Sometimes halving a recipe doesn't work but it works perfectly here. I got 3 full Belgium waffles and about 3/4 of another.</t>
  </si>
  <si>
    <t>2007-09-18</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</si>
  <si>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</si>
  <si>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This marinade is so good, I licked my plate clean.  It is by far the best homemade filet marinade I've ever had.</t>
  </si>
  <si>
    <t>2015-10-12</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</si>
  <si>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</si>
  <si>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Tasted great but the peanut butter mixture was too crumbly. I had to add a little more butter.  It was still dry but I kind of took a bunch in my hand and pressed it until it held together and then put it between the cookies.</t>
  </si>
  <si>
    <t>Awesome,,,, just enough spice.  Cooked small batches in a deep fryer.  Kept them warm in the oven til all batches were done.  Thanks for sharing the recipe Sharlene.  A real keeper.  Hubby wants to take left-overs for lunch.</t>
  </si>
  <si>
    <t>This was very good. I halved the recipe for my breakfast and added a chopped clove of garlic with the onion. I'll be making this again, thanks.</t>
  </si>
  <si>
    <t>2003-04-02</t>
  </si>
  <si>
    <t>Didn't have Old Bay Seasoning so looked up a copycat substitute. Ribs were magnificent!MMMMMMMMMMMMMMMMMMMMMMMMMMMMMMMMM</t>
  </si>
  <si>
    <t>MMM - Minty.  I liked this very much.  It was very pretty separated.  However, once I mixed it, kind of a wierd brownish. I suppose you are suppose to drink it all at once.  I don't know!  Anyway, it tasted good, which is most important.  Thanks for sharing!</t>
  </si>
  <si>
    <t>2012-07-20</t>
  </si>
  <si>
    <t>This was really yummy!  I made two small changes- I cut the oil in half, and cut my veggies finely instead of leaving them in large pieces.  My lentils took 10 minutes longer to cook than called for, but that's normal when cooking any dried legume.  The flavors were great, the spiciness of the chorizo is a very nice compliment to the lentils, and the vinegar at the end is an absolute must to give the dish a last minute bit of bright flavor.  I did question the servings you put on the recipe- I cut it in half, but still had enough for 4 servings for myself (I'm a light eater, but still, it seemed like a huge serving).  Thanks for sharing!  Made for ZWT8.</t>
  </si>
  <si>
    <t>2015-06-05</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</si>
  <si>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</si>
  <si>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I had never thought to make these.  I’d never seen a recipe nor sought one out: just thought of them as something I order from time to time at Chinese restaurants.  I followed Rita’s advice and added cornflour to the paste, but otherwise made these exactly to the recipe.  I fried them in my wok, and maybe because of the high heat and the curved sides of the wok, I had no problems with oiliness.  As mama’s kitchen had observed, I found that they took less than 5 minutes to cook.  So I agree, this is something to take care with.  These shrimp toasts were really SO easy to make, and delicious: everyone loved them, and I know I’ll be making them again.  Thank you, Chef Patience!</t>
  </si>
  <si>
    <t xml:space="preserve">This is delicious. My mom makes them when she has a large gathering. </t>
  </si>
  <si>
    <t>I didn't follow the directions, but the amounts were right on for a perfect, shiny ganache.  I warmed the cream, poured over the chocolate and stirred until melted and shiny, adding the butter at the end.  I used this right away as a glaze.  Thanks so much!</t>
  </si>
  <si>
    <t>No one in my family had had gnocchi before. This was a really good way to try it! ;) The veggies and cheese mixture was really good; I could have just eaten that all by itself.</t>
  </si>
  <si>
    <t>2014-01-29</t>
  </si>
  <si>
    <t>Although this was good, I would omit the cloves next time.  Fall apart tender and nicely seasoned (except the cloves)</t>
  </si>
  <si>
    <t>2009-04-22</t>
  </si>
  <si>
    <t>This was WONDERFUL!  I added diced onions and fresh sliced mushrooms.  I had no choice but the green can o' parmesan, and it seemed to work fine.
Definitely will be made again!</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</si>
  <si>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</si>
  <si>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great recipe!! I used 1 1/2 TBLS horseradish and found it had just the right bite. And all the ingedients were staples I already had on the shelf so you can make it on a moments notice. I always keep a bag of frozen cooked shrimp in the freezer and this was perfect with it.</t>
  </si>
  <si>
    <t>I made this recipe again with a lot less curry powder and it came out delicious.  The very first time making this I went by the recipe and used the full 3 TABLESPOONS!  Yikes!  My curry powder is rather potent, so I just used about 2-3 teaspoons the second time around.  My main suggestion for everyone trying this recipe is to add a little curry at a time and taste it.  My curry powder is McCormick brand and just needs a little.  Some other milder brands, you could use more.  I love all of Ina's recipes!  I havent made one that I havent liked!  This recipe is delicious, just dont ruin it the first time like I did and not taste how potent your curry powder is!  Otherwise you'll have to throw it all away like I had too!  Also dont forget to toast your cashews a little before adding them in, it makes a big difference!</t>
  </si>
  <si>
    <t>Nicely flavored, not too strong, and very moist burger even after I left it on t he grill too long.</t>
  </si>
  <si>
    <t>2013-02-07</t>
  </si>
  <si>
    <t>This recipe makes lovely soup. The vegetables are right, the herbs are good. It also can be frozen in convenient portions for later enjoyment. Thank you very much for posting this very nice recipe.</t>
  </si>
  <si>
    <t>Made this the other night, and was transported to my childhood--just like my mom used to make. I added some nutmeg to mine. My husband was delighted. Thank you for sharing this lovely recipe.</t>
  </si>
  <si>
    <t>2004-07-13</t>
  </si>
  <si>
    <t>This was very good.  I made it exactly as you stated but we dont' like olives so we left them out but we added a slice of provalone cheese. I served potato salad and a tall glass of iced tea with these sandwiches. Very fast, tasty and perfect for those hot summer days where you don't feel like cooking!!  Thanks for sharing, we will be making these again.</t>
  </si>
  <si>
    <t>2006-08-10</t>
  </si>
  <si>
    <t>I have to agree with the name of this recipe--it is the best!  I used pecans instead of walnuts (personal preference)and it was great.  Very moist and sweet.</t>
  </si>
  <si>
    <t>I adore the spice mix...  the subtle hot of the ginger and cayenne and the gentle yummy surprise of the cumin.  However, texture was a huge issue... the raw dough doesn't hold together even after I hand rolled it into balls, and some of the cookies are very crumbly.  An excellent recipe in theory but needs tweaking.</t>
  </si>
  <si>
    <t>Outstanding.  We made this once and I can't believe I forgot to review it.    I looked up the recipe tonight because we'll be making a double recipe to freeze for lunches.  We Go ahead and bake them with a little brush of butter on the top and then freeze them individually wrapped in parchment paper.  They hold extraordinarily well.  I used regular cheese and reduced the amount of cinnamon a touch.  Thank you Valeria!!</t>
  </si>
  <si>
    <t>This was absolutely AWESOME!  I could eat it by the bowlful!  It has a great cucumber flavor (obviously) but the cream cheese gives it that wow factor. Will DEFINITELY be making this again and again and again....</t>
  </si>
  <si>
    <t>I have made this with and without the vanilla and I must say I like it better with. I was using a 12oz box of Cripix and decided to go ahead and add the rest of the box (about 1 1/2 cups) as there was plenty of chocolate mixture. This recipe is really forgiving you can add a little more chocolate or peanut butter depending on your preference.</t>
  </si>
  <si>
    <t>2014-05-24</t>
  </si>
  <si>
    <t>Oh my gosh! My first review on food ever!!! I&amp;#039;m the type that does not look at recipes for dinner, mostly because i very rarely have every ingredients that the recipe asks for. One day I had wondered about a loaded bake potatoe and how amazing it would be I Googled this and this recipe had the best reviews of all. Of course, I did not have chedder cheese. I have American cheese. I did not have the right size of pan...I have a 9x9. Of course I did not have olive oil I had conola oil. Lastly I had only 1 lb of chicken. But hey. I had to make it work. Same recipe but minor substations ;) It came out great!!!!! The top burnt a little but I&amp;#039;m so glad. It was a fantastic dinner for my husband and baby girl. Thank you for posting this. I just wanted to let everyone know, it was amazing that you can make this without the exact ingredients! The marinating part was to die for! And I do not agree with the person that said it asked for too much hot sauce. I used tapatio :) and added more ;)</t>
  </si>
  <si>
    <t>Some older and more simple recipes still remain the best...very tasty.  I did heed Bobtail's advice about simmering the pork hocks for an extra 30 minutes or so before adding the other ingredients.  Thanks, Cindytc, for sharing a passed-down recipe.</t>
  </si>
  <si>
    <t>Very good flavor, and easy. My husband made two big racks of ribs, and the meat was almost falling off the bones. We didn't use the pineapple.</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</si>
  <si>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</si>
  <si>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This was SO GOOD!!  I used a Thai-style rice noodle (like you&amp;#039;d make Pad Thai out of) and soaked them awhile before adding to the rest of the mixture.  Evidently I didn&amp;#039;t soak them enough but I was able to add a bit of water to the mixture at the end and continue cooking it for a few minutes while stirring till they softened.  Just my mistake, not the fault of this recipe.  I made everything else the same and everyone really enjoyed it. (Used chicken thigh meat, diced, and marinated for 15-20 minutes in Yoshida&amp;#039;s.) I loved the simpleness of the sauce and flexibility of what vegetables you could use.  Great recipe! Thanks.</t>
  </si>
  <si>
    <t>Made these for my birthday party.  Everyone loved them - they were gone pretty quickly.  I actually only had dried dill on hand so I used a little more of it and people still loved them.  Will try it with the fresh next time.  Also, used block cream cheese and just microwaved it for about 10 seconds to soften it.  Whipped up very easily.  (I kept the sliced off crusts and snacked on them over a couple of days.  Yummy!)</t>
  </si>
  <si>
    <t>2017-07-29</t>
  </si>
  <si>
    <t>This is my recipe for Onions and Mushrooms to go with steak 8 oz sliced Mushrooms, 2 medium onions, 2 T Butter. Heat butter until just starting to foam (pretty hot) Throw in the sliced Onions &amp;amp; a sprinkle of salt, begin to saute' them until they begin to sweat. Then add the sliced Mushrooms. Saute' until the vegg. begins to brown slightly. Then I throw in a long pour of Dry Sherry wine. (1/4 Cup?) Continue cooking until the moisture is more or less evaporated (5 minutes?). Serve as a side compliment to Steak or Chops. This will give a nice sized side for 4 people. I am making this tonight for 7 people. I am using 2 # of mushrooms and about 6-8 Onions. I have seldom had left overs! But if I do its nice on burgers or in Scrambled Eggs.</t>
  </si>
  <si>
    <t>EXCELLENT recipe for cucumbers!  Full of flavor and it is necessary for the cukes to marinate in the ingredients for at least an hour.  I added a teaspoon of sugar.  We here in eastern North Carolina grow our own cucumbers, but it was a joy to use this recipe with purchased ones when not in the growing season.  Will try this recipe again.  Prepared as a participant in the Photo Forum Event entitled "Cooking with an Asian Accent", March 2009.</t>
  </si>
  <si>
    <t>2006-08-05</t>
  </si>
  <si>
    <t xml:space="preserve">Wow! This was great!  Very flavorful.  I loved the flavor of the sauce and the peppers and onions.  Definitely a keeper!  Thanks.
</t>
  </si>
  <si>
    <t>2016-12-19</t>
  </si>
  <si>
    <t>My mom gave me this recipe and it's SO GOOD. I changed it up a bit. The pepperoncini peppers seriously set this roast apart from any I've ever had. Love the flavor. I did it like this -- a package each of aus jus and ranch. 3-4 pound beef chuck or pork shoulder butt roast 'both were excellent.' 1 jar of greek pepperoncini peppers drained and I chopped off the stem. 1/2 stick butter. Half cup of water for the beef roast and 1 full cup for the pork roast. 2 small packages of baby carrots. 6-8 garlic cloves chopped and small bag of little red potatoes. The smell while cooking was intoxicating, as was the taste!</t>
  </si>
  <si>
    <t>This is delicious. I would definitely make this for a Christmas party.  I followed recipe ingredients. Made for BT 2008</t>
  </si>
  <si>
    <t>2010-03-11</t>
  </si>
  <si>
    <t>My family and I just love roasted carrots,and these went down particularly well. The addition of the rosemary is just lovely,and the sugar adds a touch of sweetness and helped them to caramelise slightly.
A simple and delicious way to serve carrots.
Thanks littlemafia.</t>
  </si>
  <si>
    <t>Very easy to make.  I had smaller apples and used a 8X8 glass pan so I had to divide one apple into quarters to make them fit.  
I didn't even roll out the dough.  I divided it into balls and just pressed them out on a plate.  Yum.</t>
  </si>
  <si>
    <t>I love cardamom and rose water so I loved this!  The saffron was a fun touch too - made with ingredients as stated, but I just put them in the blender all together.  Made for ZWT 8!</t>
  </si>
  <si>
    <t>2005-02-24</t>
  </si>
  <si>
    <t>Very good scons CL! I whipped these up this morning, but made a mistake and added 3 tsp. of baking powder instead of 2 tsp, which I realized after I read the amounts again, my mistake anyway! I increased the sugar by 2 tbsp, and used half whipping cream, and half 2% milk, and omitted the cranberries and just used raisins. what a fantastic scone recipe! I love these with morning coffee, Thanks for sharing CL!.....Kitten:)</t>
  </si>
  <si>
    <t>This was soo yummy!  Whole family enjoyed this, tastes very much pierogies. I had the sour cream, but forgot about it, so will try it next time, but it was excellent without.  This is a great dish and one I will be making again.</t>
  </si>
  <si>
    <t>2003-12-21</t>
  </si>
  <si>
    <t>This is so simple but so delicious...I have used it on a pork tenderloin and on green beans with bacon grease...YUMMY!  Thanks for the recipe.</t>
  </si>
  <si>
    <t>This is a really nice way to dress up canned green beans. I used 3 slices of real bacon, crumbled. The only thing I might do differently, is to take them out after 4 minutes because my green beans started to shrivel a bit. Thank you for a keeper of a recipe!</t>
  </si>
  <si>
    <t>My girlfriend and I love ribs and was looking for a new one to try.  I am so glad we came across this one as these ribs were tender, falling off the bone and so flavorful we coudln't stop eating them.  We had company over and they went home with the recipe.  I used 1/2 tsp. liquid hickory smoke as I couldn't find the salt.  Worked in place of the salt real well giving the ribs just a hint of smoke flavor that didn't overpower the other flavors, which is what I was looking for.  Made with baby backs this time but will try on country style ribs next time, as those are really my favorite because they are so meaty.  Thanks for this keeper!  Mike</t>
  </si>
  <si>
    <t>This was delicious. I assembled it the night before and just had to heat it in the oven the next day. I used English bangers because I had some hanging around in the freezer. The next time I will try it with the smoked sausage. Thanks for a great recipe MarieAlice.</t>
  </si>
  <si>
    <t>This recipe sounds wonderful and I can already taste the ribs. Will try this one soon very soon.</t>
  </si>
  <si>
    <t>Just tried this recipe for the first time to make a pasta salad for a getaway with friends. I added ginger and crushed red chili flakes, omitted the tomatoes, and added red, green and yellow peppers as well as snow peas. We also used penne noodles instead. The sauce is amazing, it's so flavourful, I'm glad I made lots, because I ate part of it as I went! Thanks for sharing!</t>
  </si>
  <si>
    <t>2002-10-27</t>
  </si>
  <si>
    <t>I followed this recipe totally and my family would not eat it.  I don't know what it was but we did not like the flavor at all.  It was just really strong for us.  I guess this goes to show how different everyones tastes are. Sorry</t>
  </si>
  <si>
    <t>Yeah bacon gravy!!! My dad made this for us all the time growing up. His southern mama taught him to deeply brown, but not burn, the flour in the grease before adding milk for a richer flavor, then LOTS if pepper and salt to taste. Most of my friends loved it, but a few thought it was terrible. To each his own!</t>
  </si>
  <si>
    <t>I didn't have a cheesecloth so I simply covered my mason jar with a coffee filter and screwed the lid on so that the beans could breathe. When draining, I simply put a wire mesh strainer over the top of the jar and inverted it to get all the liquid out. I'm currently on day 2 of the sprouting process and I already see little sprouts peeping out of the beans. I'm very excited to see how this will turn out!</t>
  </si>
  <si>
    <t>awesome bread. I made this the other day and it turned out great. I would suggest that you cut a slit in the dough ball before you bake it. Also, wait till it cools down for at least 30 minutes before you cut into it. Cutting too soon, will affect the texture.</t>
  </si>
  <si>
    <t>Really GOOD! I modified it some to be faster and easier. Put raw cut up veggies and chicken in casserole dish and then made the sauce and poured on top. Cook for about an hour at 400Ëš</t>
  </si>
  <si>
    <t>2017-02-23</t>
  </si>
  <si>
    <t>I made these pancakes today &amp;amp; they are great! They cook nice &amp;amp; everyone loved them. They are light and fluffy. Not so dense like another recipe I was using. I will make these again. Thanks</t>
  </si>
  <si>
    <t>2018-08-02</t>
  </si>
  <si>
    <t>Made this.. it looked great, fantastic flavor. But for some reason it didnt set. I kept it out of drafts and placed in the fridge after 24 hours. Had to break all the jars and add powder pectin. And start the canning process all over. What did I do wrong the first time? Hopefully these will reset tonight.</t>
  </si>
  <si>
    <t>My husband who works for a major food company and used to mass produce lasagna liked this recipe.  He knows lasagna inside and out.  He said this recipe is good because it's not runny and has a nice taste.  So if he says it's good that means it's really, really good to us normal people.  I enjoyed making it.  It was nice to have time to prepare the rest of the recipe while the meat sauce cooked for an hour.  I didn't have to rush around the kitchen.  I'm looking forward to making it again.  Thanks for posting the recipe.</t>
  </si>
  <si>
    <t>I thought this thick drink tasted like a cross between an almond joy and a choco banana. Very tasty. Made for ZWT5.</t>
  </si>
  <si>
    <t>My whole family enjoyed this! I used Hood Calorie Countdown milk in this and the flavor was wonderful. For the crust, I used (Recipe #221052) and together they were quite tasty. Thanks for sharing. ~Sue</t>
  </si>
  <si>
    <t>2003-01-20</t>
  </si>
  <si>
    <t>One compound word!  Cheese-tastic!</t>
  </si>
  <si>
    <t>2012-12-10</t>
  </si>
  <si>
    <t>I made a variation of these for goodie bags for friends and family.  I used Rollos instead of Kisses and topped them off with another snap pretzel...they were a big hit!!</t>
  </si>
  <si>
    <t>Made these tonight for dinner. Very good! I only made two changes - I added red pepper flakes for a little kick, and tossed the wings in flour to coat and thicken the sauce as it cooked. Worked perfectly! Thanks!</t>
  </si>
  <si>
    <t>2004-05-26</t>
  </si>
  <si>
    <t>I can't believe how easy this was to make and it turned out great. Prior my rice would never come out right.  It was either to sticky or soupy and always undercooked. I will be using this recipe from now on to make my brown rice.  Even my 18 month old son like this rice.</t>
  </si>
  <si>
    <t>Made for Natl Blueberry Muffin Day-July 11; delicious muffin. Just the right amount of sweet to tart. THX!</t>
  </si>
  <si>
    <t>2017-06-13</t>
  </si>
  <si>
    <t>One of my very favorites for summer! I originally got the recipe from our librarian. Instead of green pepper it had chopped celery. It never dawned on me to drain this before serving! Thank you for that tip.</t>
  </si>
  <si>
    <t>Your going to think I am crazy rating your recipe, when in the end it was not much like your pizza.  I did start to make your pizza - lesson learned check your supplies before you start to cook.  So here goes ---- I changed the tomato sauce to prepared Alfredo Sauce, did not make the cream sauce as I thought the Alfredo Sauce would do the trick for creaminess. Used cubed chicken breast, onion, slightly precooked chopped bacon, sliced mushrooms and shredded mozzarella cheese for topping.  So I guess what I'm saying is for those who find themselves in my delema there are opts for any recipe. Thanx for my good start.</t>
  </si>
  <si>
    <t>2016-08-23</t>
  </si>
  <si>
    <t>OMG Can't stop eating these...Jesus take the wheel!!!!</t>
  </si>
  <si>
    <t>good put in on foil on BBQ. easy to watch and turn over</t>
  </si>
  <si>
    <t xml:space="preserve">   Excellent and very moist.  My family loved it!!  I have more zucchini in the garden and we now know what to do with it.</t>
  </si>
  <si>
    <t>I made these twice trying to get them right. The first time, they didn't come out right per the poster, Kiwi Kathy. The second time, I got them browned, but they were still crumbly and flat. Left intact from my first review:  Mine were very crumbly, not sure if that's normal; they also had difficulty staying intact on the baking sheet! I think the next time I find myself working with such crumbly dough, I will make use of a couple drops of water. For the second batch, I did add the water and that didn't help; my DH thought that I should have added cream. I probably won't try these again, but if I did, I would try cream. In analyzing this with my DH, we also considered that these may not translate or work in this hemisphere. Thanks, Kiwi Kathy! Made for Aussie New Zealand Recipe Swap.</t>
  </si>
  <si>
    <t>2007-02-26</t>
  </si>
  <si>
    <t>I found this was a great way to use up some bratwurst and various cheese ends I had in the fridge. I added 1/2 tsp of powdered mustard to the cheese sauce and used smoked paprika to dust the top.
Thanks.</t>
  </si>
  <si>
    <t>The best!</t>
  </si>
  <si>
    <t>This is a real keeper. I sprinkled sugar on the top and used sliced almonds.  I thought I would be the only one in our house to try this ut it was gone in a flash with requests to make it again soon.</t>
  </si>
  <si>
    <t>Doesn't quite match up tot he Berger but the cookie part actually tastes better but the fudge topping is not the same.  Great recipe but not the same.</t>
  </si>
  <si>
    <t>Very easy and tasty! I was on a mission to find  twice baked w/o sour cream and this is perfect. &lt;br/&gt;I added 1 egg white to the potato mixture to insure the mashed potato would stay put during the baking process (I had problems in the past and it was a mess). In addition I cut off only the upper 1/4 for a deeper well for all the goodies. Thanks for posting! My family thanks you too!</t>
  </si>
  <si>
    <t>2015-03-22</t>
  </si>
  <si>
    <t>Best roast i have ever had.Cook it all the time.Juice from roast awesome over mashed potatoes.</t>
  </si>
  <si>
    <t>2010-11-10</t>
  </si>
  <si>
    <t>Made these for 4 of us (overnight company) &amp; they were a big hit, especially when served with some homemade pumpkin butter &amp; cranberry syrup! Yet another recipe I'd love to make later this month &amp; again in December! Couldn't be more satisfying ~ Many thanks for sharing the recipe! [Made &amp; reviewed in Make My Recipe tag]</t>
  </si>
  <si>
    <t>2016-09-22</t>
  </si>
  <si>
    <t>Oh, heck yes!! Where has this been all my life? Of course it would be better with homemade waffles, but for something quick, this totally works :) Needed more syrup in the end though, I like mine drowning in it :)</t>
  </si>
  <si>
    <t>2008-09-05</t>
  </si>
  <si>
    <t>I made this for my parents and DH who came over for dinner tonight.  Everyone here gave it 2 thumbs up!  It was rich and creamy and my dad was humming through the whole meal, which means he LOVED it!  Thanks so much for making me look good by passing on such a great Mac and Cheese recipe Looney!</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</si>
  <si>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</si>
  <si>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Great easy recipe- thanks for sharing.</t>
  </si>
  <si>
    <t>I loved it.  I used only dark creme de cacao cause I can't find white here.  It was so yummy.  Thanks Annacia.  Made for Photo tag game</t>
  </si>
  <si>
    <t>Very easy and very tasty.  Used low sodium chicken broth instead of water because I didn't have any bouillon in the house.</t>
  </si>
  <si>
    <t>I made this crust with Recipe #8265 It's a nice, flaky, and dense crust. I halved the recipe as a bottom crust was all that was needed. I used your technique of egg yolking the crust and baked it for 15 min in a 220F oven. Then made the pie and finished baking. The crust and the pie came out wonderfully.</t>
  </si>
  <si>
    <t>Ok, I had a little less than 1/2 cup of butter, no vanilla &amp; used skim milk &amp; this turned out excellent!!  I used the 1/2 cup cocoa &amp; didn't need to add any extra milk. The frosting was so light &amp; fluffy just like from a professional bakery. My favorite frosting I've made so far!!</t>
  </si>
  <si>
    <t>Lovely soup! It was quick and easy to prepare and didn't require stock which was great (as I didn't have any on hand). Nice, healthy dish - thanks! :)</t>
  </si>
  <si>
    <t>2017-12-30</t>
  </si>
  <si>
    <t>Delicious! Creamy cheesy meaty comfort meal! Will definitely make again. I’ll need to double the recipe so we’ll have some leftovers:-)</t>
  </si>
  <si>
    <t>I enjoyed this inspirational recipe. I did make a few changes, though. I used garlic and herb infused olive oil instead of butter.
I also used feta cheese instead of blue.  I bet goat cheese would be good, too!
Broiling 1 minute left my tomatoes still hard and crumbs barely toasted, so I did 3 minutes under the broiler and then baked them at 375 for 5 minutes to soften the tomatoes.
Thank you for a tempting recipe. It was a delicious lunch.</t>
  </si>
  <si>
    <t>This came out perfectly.  Its definitely the best macaroni salad I have ever had.  Thanks for the great recipe.</t>
  </si>
  <si>
    <t>2008-02-13</t>
  </si>
  <si>
    <t>I liked this! I used FF ingredients and smoked paprika. It went perfectly with my fries and reuben sandwich. Thanks DiB's!</t>
  </si>
  <si>
    <t>I really enjoyed the flavor of this recipe. I made plain rice with it, and poured the juices over it. DH and son's thought there wasn't enough flavor, maybe I might try adding more cayenne or some tabasco sauce. Also next time I might try putting the chicken in a 13x9 dish and covering it instead of the individual foil.</t>
  </si>
  <si>
    <t>Hubby said 3 I said 5 split it giving a 4.  Used 800 gms of chicken, 2 chillies (1 deseeded) - chillies rated 10 on the hot scale - will cut back to 1 chilli, for me okay but rest of family said as tasty as it was just a tad to hot.  Also used a mixture of garlic chives, oregano, basil and parsley.  Will definately be trying again.</t>
  </si>
  <si>
    <t>2006-03-20</t>
  </si>
  <si>
    <t>Great biscuits! I got 35 from the mixture and dint add the cereal, lovely flavour.</t>
  </si>
  <si>
    <t>2016-11-28</t>
  </si>
  <si>
    <t>I decided to take a chance and treat my wife to a meal and fry her some chicken using your recipe. I usually don't cook but she congratulated me on some of the best chicken she ever tasted. I have to say that it was pretty darn good too. Thanks for making our evening.</t>
  </si>
  <si>
    <t>2008-08-28</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</si>
  <si>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</si>
  <si>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</si>
  <si>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I made these cookies years ago and thought about posting the recipe.  Since it's already posted, I decided to review it.  This recipe is so simple to make and it's a hit with kids, teenagers and adults. Anyone who loves Nutter Butters will love these!</t>
  </si>
  <si>
    <t>Everybody liked it, when I served it in our home. Wonderful!
Next time I might double the amount of everything and make it full size cake, a big one. 
Thank you for this recipe!</t>
  </si>
  <si>
    <t>These were great! I used about 2 tbsp of reduced fat peanut butter, but otherwise followed the recipe exactly as written. Easy to make, and even easier to eat and they really satisfy my chocolate craving without all the guilt! Thanks so much for posting...we love these!!</t>
  </si>
  <si>
    <t>These cookies are delicious.  They stay very nicely and are just as good after a few days.  
I only got about 2 1/4 dozen cookies though.</t>
  </si>
  <si>
    <t xml:space="preserve">So easy and even my two boys loved it. I used parmesan and chives instead of the oregano and mozarella. I also cut out the garlic salt as the parmesan is a bit more salty. Our fish was thin so it took less than 10 minutes. It looked great with steamed broccoli and carrots. And I felt so healthy after eating it ! </t>
  </si>
  <si>
    <t>2004-07-25</t>
  </si>
  <si>
    <t>oh my GOSH, YUM!  super easy, inexpensive and the SMELL while it's cooking is to DIE for!  here are the minor "tweakings" that I did.
First of all, to save everyone else having to find a metric conversion chart, 400ml=roughly 2c. I used a whole fryer chicken (about 4 pounds).  With that I doubled the sauce recipe: I used 2 c. medium salsa, 2 c. mild salsa and 3 chopped chipolte peppers.  along with 2 c. heavy/whipping cream and a 16 oz. container of sour cream (which seemed to make the consistency just right for serving over pasta).  I baked in 400 degree oven for 40 minutes.  AWESOME!  thanks for sharing.</t>
  </si>
  <si>
    <t>I fell in love with this drink on my vacation in Brazil...  So, last night, I wanted to re-create it for my BF and this was it!!!  I did add another tsp of sugar since the one I had in Brazil seemed a little sweeter... but this was super strong and tangy.  Just like I remembered it...  Thanks so much Rita for posting a great drink!!!</t>
  </si>
  <si>
    <t>I made this recipe for part of Father's day dinner. I used frozen cooked shrimp and doubled the ingredients. It was easy and delicious and it tastes like you worked much harder than you did! It deserves more than 5 stars. Thanks for sharing.</t>
  </si>
  <si>
    <t>I really love turkey burgers in their own right, not just as a substitute for beef. This is especially so when you have a recipe such as this one which adds lots of flavors which pair well with the meat's flavor.  Paired this down to two servings and made as directed without the water.  (If you are using breast meat, the water is a must, but for lean ground turkey, I would consider how firm you like your finished result.) The flavors were fabulous and zinged.  Thanks!</t>
  </si>
  <si>
    <t>2014-09-05</t>
  </si>
  <si>
    <t>I&amp;#039;m sorry to say that we didn&amp;#039;t enjoy this dish.   The flavor of the shrimp was good, but the breadcrumbs were an issue for us.  They soaked up all the liquid and was a mushy mess, which resulted in flavorless pasta.  I believe that even if had used other breadcrumbs we still wouldn&amp;#039;t have liked the texture and the bland, tasteless pasta. I may take another stab at preparing this dish while leaving out the breadcrumbs and allow the flavored butter/oil coat the pasta.  Thank you for your recipe.  I&amp;#039;m always interested in trying new recipes.</t>
  </si>
  <si>
    <t>Very simple to make but also great tasting. The mustard sauce and ham flavors go well together. You are right about this being great comfort food. My family and I enjoyed eating your casserole and I will add this to my favorite, quick meal file. Thank-you Merlot.</t>
  </si>
  <si>
    <t>2017-06-14</t>
  </si>
  <si>
    <t>I have been making this recipe of Beth's for at least 8 yrs. It is the best recipe for ribs done at home you can ever imagine. I have shared it with a special few. I have done in on all types of ribs and the same outcome, perfection. Thanks Beth for sharing this with us all. I have tweaked it in the past but really just to cut sugar for the husband.</t>
  </si>
  <si>
    <t>2006-09-28</t>
  </si>
  <si>
    <t>Very good, I just used the bacon and omitted the prosciutto I have made a dish almost similar to this in the past, we really enjoyed this, thanks for sharing!...Kitten:)</t>
  </si>
  <si>
    <t>Not only is this an easy and economical replacement for those store-bought seasoning packets, it also tastes great! I really like the flavor provided by the cumin in this recipe ~ Thanks!</t>
  </si>
  <si>
    <t>2014-04-27</t>
  </si>
  <si>
    <t>This was really very tasty, and made for a nice satisfying breakfast.  I also scaled this to one serving - and made a few changes.  Rather than oil, I used butter.  Since it said crumbled smoked salmon, I had to find the real wood-smoked thing instead of lox.  I used cream cheese with chives, and decided to forgo the raw green onion sprinkled on top.  I sauteed green onion in the butter for a minute or two before adding the egg mixture, and then scrambled everything together.  Served on some toast, it was delicious!  Made for PRMR Tag Game.</t>
  </si>
  <si>
    <t>2013-09-03</t>
  </si>
  <si>
    <t>Easy and delicious. This recipe is perfect for using my prolific garden zucchini. Thanks for posting! Made during Family Picks for the Soup-A-Stars ZWT9</t>
  </si>
  <si>
    <t>What a wonderful way to make that cake mix go further.  I will use this often.  I have already tried it on a couple of different cakes and it was great.  Did not alter the cake at all.  I did add a little more extract to an cake that called for orange extract, just to be sure.  It was great.</t>
  </si>
  <si>
    <t>This recipe makes my mouth sing, and creates instant joy when eating it. I cannot get Vietnamese food where I live and this is my favorite Vietnamese main course. I followed the recipe as written. Super yummy! Thank you for posting!</t>
  </si>
  <si>
    <t>2003-11-04</t>
  </si>
  <si>
    <t>Easy to make. Used Red potatoes with Skin on instead of White potatoes to add color and fiber to soup. Garnished with chopped hard cook eggs and diced bacon. big hit.</t>
  </si>
  <si>
    <t>Delicious and so easy to make too! I didn't have any white wine so used sherry and also coarse grain mustard instead of dijon. Thanks for sharing this keeper which we will be having often!</t>
  </si>
  <si>
    <t>DH said, "you must always make this exactly as you did tonight!" Right into our Top Favorites of 2009, this was worth taking a Zantac.  Best fried rice dish I have ever made.  No lie.  Substituted Zigo yellow rice for white rice, and DH could tell the difference.  Used Recipe #85473 #85473 for the chorizo.  The small-medium Gulf-Coast shrimp made their statement.  Thank you so much for sharing this recipe, CoffeeB!  Made for 1-2-3 Hit Wonders Tag.</t>
  </si>
  <si>
    <t>Not sure what the other reviewer is thinking - because this is awesome! I thought the amount of vanilla in this was "just right"! Mine also turned out perfectly moist and thoroughly cooked through - even in the center.  Different strokes for different folks, I guess! Give this a try, you will NOT be disappointed!</t>
  </si>
  <si>
    <t>Very nice cake.  I added 1/2 cup mini chocolate chips.  I've done it twice for 2 different crowds, very easy, fast and tasty.</t>
  </si>
  <si>
    <t>Awesome! I melted all of the butter and baked them for about 14 minutes. As soon as they came out I sprinkled them with most of the cinnamon sugar mixture. The only thing I changed was that I used only about 2 cups of powdered sugar instead of about 3.5. Still used the same amount of vanilla and milk and butter and it tastes just like the Domino's version of the icing!&lt;br/&gt;I will most def be making this again!</t>
  </si>
  <si>
    <t>This was really good!  All I had were chocolate mint hard candies, but that worked really well (I love those things).  Used 2 instead of the one and 2% milk instead of 1% (just what I had on hand).  Will make again when cold weather comes back :)</t>
  </si>
  <si>
    <t>Sorry but we did not like this.</t>
  </si>
  <si>
    <t>Superb, but for my growing family I added 1.5 lb ground beef.  It turned out spectacular and seconds were enjoyed all around.</t>
  </si>
  <si>
    <t>2018-02-11</t>
  </si>
  <si>
    <t>Stick with ricotta, Romano, mozzarella, Parmesan and locatelli. Cheddar and cream cheese does NOT taste Italian. If you don't want mushy noodles place them in boiling water just long enough that they bend slightly but break if you bend them too far. (About 2 minutes) Make sure each one is covered with sauce. They'll come out perfect al dente.</t>
  </si>
  <si>
    <t>So glad I made this for our fourth of July party.  The fruit and dip made a pretty presentation and was eaten quickly.  Thanks, shimmerchk.</t>
  </si>
  <si>
    <t>We made for a friend who was pregnant going to the Friday's 3 times a week on average for this burger (really EXPENSIVE craving!).  She said it was as good as the real thing.</t>
  </si>
  <si>
    <t>2018-07-22</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</si>
  <si>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</si>
  <si>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Fantastic recipe! Easy and my kids loved it.</t>
  </si>
  <si>
    <t>This was really good!! I made the lettuce rolls as well .. I used fat-free yogurt and added some cumin .. will make it often now!  UPDATE: I had some leftover chicken, so I cut it into bite-sized pieces and mixed it with the leftover sauce, to make some sandwiches .. Really good!!</t>
  </si>
  <si>
    <t>2007-04-05</t>
  </si>
  <si>
    <t>Such a quick yummy treat! I had this for a light dinner with collard greens. I used whole wheat French bread. Great blend of flavors! Thank you!</t>
  </si>
  <si>
    <t>I love vinegar and this was the perfect sauce to compliment some whole hog BBQ we received from my BF's grandfather over the holidays.  I wanted a sandwich but felt that the pork was a little dry on its own.  It was seasoned and had a little sauce already on it but I really wanted some more tang.  I love the combination of tangy, sweet, salty and spice.  Perfect!!!  Thanks for posting!!!</t>
  </si>
  <si>
    <t>AWESOME drink!! I served these lovelies at our Memorial Day cook-out. I made enough to fill a pitcher and served  over ice. Very potent, sweet and tart. A crowd favorite and a good time was had by all. Thanks Nurse Di.</t>
  </si>
  <si>
    <t>This was great with fish &amp;amp; chips. I used red onion and some of last year&amp;#039;s homemade dill pickles (&amp;amp; juice). No sweet relish for me (ewww! lol) Thanks for sharing! [Made for Spring 2014 Pick a Chef]</t>
  </si>
  <si>
    <t>Excellent!  I was hesitant about
the amount of sugar, but it is
fine.  Was out of mustard seeds,
but no problems in taste!  These
won't last at our house for very
long.  Used exact measurements
and it is just right.  A keeper.</t>
  </si>
  <si>
    <t>2005-11-03</t>
  </si>
  <si>
    <t>Dh went crazy for this, saying if you had to eat broccoli, cauliflower and carrots, this was the way to do it.  I agree.  This spice mixture, browned, is positively addictive. We loved the peanut version. Only change I made was to use 1/2 yogurt, 1/2 mayo as I had no sour cream on hand. This dressing would be great on just about any vegetable, I should think.</t>
  </si>
  <si>
    <t>The flavor is awesome.  Mine turned out a bit soupy instead of sticky.  I'm not sure why.  They were still good.  We made them for a party and every last one of them was gone.  I will probably try these again at the next party.  Thank you for posting.</t>
  </si>
  <si>
    <t>Once I got going on this recipe I realized it was one I had made years ago.  What a lovely surprise as I had forgotten all about it.  No need to frost these decadent cupcakes.  I used a chocolate cakemix as I couldn't find butterscotch and used the whitechocolate/chocolate chip combo but only about 1/2 cup.  They are so rich you could do w/or w/o chips.  So glad you revivied this recipe for me mommy.  Made for January Bev. Tag 08.</t>
  </si>
  <si>
    <t>2003-02-07</t>
  </si>
  <si>
    <t xml:space="preserve">Boy, was this great to come home to! I used frozen peas and was out of burgundy, so used merlot. I was met with the most wonderful aroma when I got home. I then stirred it and let it cook the additional 2 hours. Wonderful, we really liked the combination of vegetables. This will go in my "keeper" file! Thanks for yet another great recipe, Miss Annie!
</t>
  </si>
  <si>
    <t>2014-01-18</t>
  </si>
  <si>
    <t>Well, I did all I could to mess this up.  I only had 20 oz cans of pineapple in juice, not syrup.  I forgot the eggs &amp;amp; beat them in at the end.  I was expecting the cake to be tough but NO!  And the extra 4oz of pineapple didn&amp;#039;t hurt it, either!  I did wreck the icing.  I didn&amp;#039;t copy the directions &amp;amp; tried beating it like frosting but it broke.  Tasted good so I just glommed it on.  You can tell from the pic my brother took that it didn&amp;#039;t stop anyone!  Absolutely delicious!  Wonderful texture &amp;amp; so moist.  I will definitely make this again!  Made for Aussie Swap 1/14.</t>
  </si>
  <si>
    <t>This was a fantastic recipe!  I love pasta!  The sauce was so simple and delicious!  The red pepper flakes were optional, but I put some in the sauce and on top.  I love spicy food.  On the side, I served garlic bread..... for Spring PAC 2010.</t>
  </si>
  <si>
    <t>these don't look particularly appetizing, but tasted pretty good. remember to season your patty with salt. i chopped my onions fine in the food processor, but the patty still fell apart. the cayenne pepper was a good addition. i think the overall texture was not as good as i had imagined; next time, i will incorporrate some grounded cashews, and i will edit this review. they do make good brownbag pita stuffings though. thank you</t>
  </si>
  <si>
    <t>2017-10-10</t>
  </si>
  <si>
    <t>Why does it have to be refrigerated if it has been sealed on a hot water bath?</t>
  </si>
  <si>
    <t>2011-11-25</t>
  </si>
  <si>
    <t>I made this for my family as an appetizer for Thanksgiving and it was a HUGE hit.  Very easy to make.  I added a dash of garlic powder to add a little more flavor, and might add real minced garlic next time, but even without it, it was delicious.  Also one of the healthier recipes for artichoke dip I've found on the internet!</t>
  </si>
  <si>
    <t>*Reviewed during ZWT5 France visit for the Chow Hounds Team* Wow! Wow! Wow!  This was one great omelet :)  I used fresh sage and rosemary and included the marscarpone. The filling was divine! SO creamy and rich. Beating the egg whites really did make the moelt puffy. This was an omelet that you could easily make and serve to company.  For anyone making this omelet ---its definitely worth including the marscapone cheese. It took this omelet to another level . Photo also being posted.</t>
  </si>
  <si>
    <t>It was fairly good but I didnt like the bread.  Maybe mine wasnt stale enough but it turned kind of slimey.</t>
  </si>
  <si>
    <t>Step 5 says "This allows the bran to soften."  What bran?  Is the recipe missing an ingredient? Am I missing something? 
update: ...okay, I was showing off my ignorance there. Whole wheat flour has bran in it, because bran is a part of wheat. :)</t>
  </si>
  <si>
    <t>2013-04-22</t>
  </si>
  <si>
    <t>Apart from not realising that the mushrooms were finished,  so I couldn&amp;#039;t use them, I had everything I needed for this delicious and quickly made stirfry.   Full of flavour,  we really enjoyed it.   I&amp;#039;m not sure that my noodles were the ones required,  I&amp;#039;ll use a thicker noodle next time, but that certainly didnt take away from the ease and enjoyment of this dish. Thank you,  WeekendCooker, a nice addition to the rota,  made for PRMR tag game</t>
  </si>
  <si>
    <t>Absolutely delicious. And really quick and easy with too.  Made for Aussie / Kiwi Swap March 2014.</t>
  </si>
  <si>
    <t>Delicious soup! I used vegtable broth instead of chicken and I used mesquite smoke because I didn't have hickory. I'm not sure how much that changed the flavors, but it was very good. Definitely a keeper.</t>
  </si>
  <si>
    <t>2011-11-21</t>
  </si>
  <si>
    <t>Oh my...these are fantastic!!! &lt;br/&gt;Really quick and easy to prepare, making it a good one to make with 4 year old DD.&lt;br/&gt;We made 16 mini muffins and a dozen slightly larger ones...and we started feasting a few minutes after they emerged from the oven....they were awesome...moist, light and flavoursome !!!&lt;br/&gt;A real keeper for us-thank you so much loof x</t>
  </si>
  <si>
    <t>Excellent taste and simple.  I sauted the tomato slices with the onion some before topping the fish with them and I added a splash of fresh lemon.  One of my favorites now.  I used Orange Roughy.</t>
  </si>
  <si>
    <t>This recipe is a hit in my family.  I will change it up just a bit.  I use Egg Beaters rather than real eggs, and I will use either Spaghetti Sauce, or Marinara sauce in place of the ketchup.  I had to make this twice the first week since it went over so well.  I was very impressed with how moist this recipe is.  By far, my favorite meatloaf!</t>
  </si>
  <si>
    <t>Sooo cute and very tasty too!  We're going to visit the in-laws this weekend so I can't wait to share these special treats with them!  Thanks for a great Halloween recipe!</t>
  </si>
  <si>
    <t>Sweet bananas and crunchy coconut. These are more like what I would call crepes than pancakse. (If you have a crepe pan, that would probably be the easiest way to cook them.) We had then for breakfast, but I think dessert might be more appropriate, as they are very sweet. I think I might even reduce the portion size a bit, for just a few mouthfuls of decadence.</t>
  </si>
  <si>
    <t>2012-07-11</t>
  </si>
  <si>
    <t>I wonder if adding some peanut butter to the mix would work ? will have to try one of these times. A co-worker made these and brought in to work for us to try, they were YUMMY. I was amazed at what little it took to make these.</t>
  </si>
  <si>
    <t>2014-03-15</t>
  </si>
  <si>
    <t>Thank you so much for sharing this recipe. They were so delicious and easy to make. I used the liquid smoke instead of the salt as suggested and they were amazing! Great alternative to grilling when the weather is bad!</t>
  </si>
  <si>
    <t>I didn't rate this???  ooops!  Have made this twice now.  Very good, and SO EASY!  Why in the world was I intimidated by the word "thermador?"  In my never ending quest to reduce calories and fat, I used evaporated skimmed milk, instead of the cream, and served this over wild rice, with a good baguette and a salad.  Very nice dinner.</t>
  </si>
  <si>
    <t>2004-05-24</t>
  </si>
  <si>
    <t>This is really nice on pancakes (I made your recipe) I also toasted my pecans before adding them to bring out the nutty flavor.  We'll try this on bagels tomorrow.</t>
  </si>
  <si>
    <t>Very sweet, but very easy to do and tasty.  I wouldn't have known it was relatively low fat. I think it is the brown sugar that makes it.  Very impressive low amount of butter in the recipe, and I used 41% butter and cut the fat more, no effect on the recipe.  A nice recipe.</t>
  </si>
  <si>
    <t>Wow.  This dip surprised me.  Brought it with some Fritos Scoops to a chili cook-off.  I got nothing but compliments and requests for the recipe.
I made this dip the evening before the chili cook-off and found it to be very flavorful and a bit zesty.</t>
  </si>
  <si>
    <t>2015-04-22</t>
  </si>
  <si>
    <t>I&amp;#039;ve only attempted tuna noodle casserole one time prior to trying this recipe. I&amp;#039;m not really a casserole or a canned tuna type person but my boyfriend always requests it. I gave this one a try because it had so many great reviews and I must say it was rather tasty!
I did add 8oz fresh mushrooms and 1/3 a can cream of mushroom bc I like mushrooms and it looked a little dry.  I also added a layer of moz, crushed chips and another layer of moz the last 15 minutes of baking. It was to die for I will definitely be making this again :)</t>
  </si>
  <si>
    <t>these cookies are really good,they tasted even better as they aged a day or three. my son wouldnt keep his hands out of the cookie jar. thanks for sharing.</t>
  </si>
  <si>
    <t xml:space="preserve">Excellent! I used cod &amp; didn't roll it. The flavor from the other ingredients make this a "keeper". </t>
  </si>
  <si>
    <t>This is very nice!  I used a little less sugar (I started small and tasted it until I liked it) as I don't care for my tea to be too sweet.  Very enjoyable!  Thanks for sharing!</t>
  </si>
  <si>
    <t>Quick, easy and my little girl loved it.  Thanks, Kimmie!</t>
  </si>
  <si>
    <t>Awesome. I BBQ&amp;#039;d them afterwards and they were so tasty. I used Hickory liquid smoke. Big hit with the family. Thanks Beth</t>
  </si>
  <si>
    <t>This was a very tasty cocktail, and one of those drinks that one is just not enough.  I garnished ours with a skewer of cherries (didn't have any oranges), and it was just the thing to cool us a bit from the 100+ weather we're experiencing.  The coconut rum really adds that defining tropical touch without overpowering all the other ingredients.  It surely will be made in my home on a regular basis.  Made for 2009 Comfort Cafe's "Beach Bash".</t>
  </si>
  <si>
    <t>My mac-&amp;-cheese loving neighbor couple had their 2 grandsons visiting them for a couple of days, &amp; since they're housebound, I made this just for them, &amp; took lazyme's hint about the cheeses &amp; the milk! And, from the great complements they all gave me (several times!) I can only assume that you've got a real winner here! In fact, I now have it on my kitchen schedule for next week so I can make it again when my vegetarian son &amp; DIL come by for a meal! Thanks for sharing the recipe! [Tagged &amp; made in Please Review My Recipe]</t>
  </si>
  <si>
    <t>2007-12-17</t>
  </si>
  <si>
    <t>Made as directed and loved this cake, I always loved zingers and this is even better. Thanks for sharing this recipe!</t>
  </si>
  <si>
    <t>2008-07-15</t>
  </si>
  <si>
    <t>Awesome Potato Salad! It was gone in 60 seconds! I will make it every week so we can snack on it. Thank you for posting.</t>
  </si>
  <si>
    <t>This was good and so very simple; I made the jell-o and after setting for 4 hours, put it in the blender with 2 percent milk (what I had on hand) and about 12 ice cubes. Lovely! And DS wanted more :D. Thanks for sharing, Debbwl!</t>
  </si>
  <si>
    <t>Served this as a side dish with Swedish Meatballs.  Very good.  A lot of flavor.  Will definately make again.  Thank you for sharing.</t>
  </si>
  <si>
    <t>2018-11-17</t>
  </si>
  <si>
    <t>I've made this recipe in the past, and I've been searching the Internet everywhere for it. This was the first turkey brine recipe I've ever used and it turned out so well, I don't want to try another recipe!</t>
  </si>
  <si>
    <t>Great dish worth repeating!  I usually cook the ground beef and drain before combining everything.  Tonight, I used a combination of stewed tomatoes &amp; diced tomatoes...turned out wonderful, as always.  My family likes to top this with shredded parmesan cheese.  Thanks MizzNezz!</t>
  </si>
  <si>
    <t>Excellent! Made this vegan by using vegetable broth and cooked it in a crock pot.</t>
  </si>
  <si>
    <t>Great bread and super easy to make. I started it in the bread machine and took it out to rise and baked it in the oven. The bread is moist with a wonderful flavor and nice crust! Thanks for sharing this recipe!</t>
  </si>
  <si>
    <t>I love French onion anything...The french onion taste is OK...The biscuit is heavy and doughy tasting....Disappointed...I wanted to love them....</t>
  </si>
  <si>
    <t>This is good and easy to make. I followed the recipe exactly as written. My kids really enjoyed it.</t>
  </si>
  <si>
    <t>OH SO RICH! This was very good. I made a few changes...I used an Oreo pie crust,then,I melted chocolate chips and put it on the bottom. I made the filling as written then I topped it with Reeses' bakeing peanut butter cups. Very good and I came home with no leftovers. Thanks!</t>
  </si>
  <si>
    <t>Far and away the best sauce I have ever made. My wife and kids love it. Thanks chef!</t>
  </si>
  <si>
    <t>2013-01-13</t>
  </si>
  <si>
    <t>Gluten free * Egg free * Dairy free * We didn't have soy flour so used a gf mix (brown rice flour, tapioca starch, chickpea flour and arrow root) in its place.  Our 19 cookies, scooped w/ a melon baller, required 14 min @375 in a convection oven and held their rounded shape.  Pans were greased w/ (vegan) Earth Balance and cookies were fairly easy to remove from pans directly after coming out of the oven.  Wile I still prefer the taste of wheat flour cookies, these were tasty AND everyone in our family can eat them!  As others have recommended, don't eat the dough... very different (better) taste once baked.  Also, using egg substitute (1 T crushed flax seed   3 T water) works great.  Using this recipe made much better choc chip gf cookies than using our gf flour mix   guar gum in place of the wheat flour and a standard wheat flour recipe.</t>
  </si>
  <si>
    <t>What a great flavored rice!  I loved the lemon in there with the olives.  Nice combination!  My DD's and SIL really loved it too.  We had this with roast leg of lamb and we really enjoyed our dinner!</t>
  </si>
  <si>
    <t>This is a delightful icing that will be used often when I make cakes from now on.  The directions were easy to follow and it was easy to make as well.  I loved that it wasn't overly sweet.  It was so delicious that I had people asking me for another piece at my back yard cookout over the weekend!</t>
  </si>
  <si>
    <t>Delicious.  I love the addition of lime juice.  This makes this drink a little bit sour but not too much.  Oh and I forgot to say that I omitted the grenadine.  Cause it makes my drinks too sweet.  Thanks Hope :)  Made for Beverage tag.</t>
  </si>
  <si>
    <t>I"m quite surprised as to how great tasting this is.  I was optimistic at best because of the combination of ingredients I wasn't sure went together.  I could understand the banana and o.j., but then with the added green tea??  Well, it turned out fantastic.  All flavors come thru wonderfully.  I chopped up some candied ginger as I didn't have fresh.  And, I used 1 packet of splenda for sweetner.  I'm not sure I would have needed that with the sweetness of the banana.  Very very good and so glad I tagged you for my adoptee in Fall 08' PAC.</t>
  </si>
  <si>
    <t>A top recipe! Wonderful flavors and very easy to make. I did not change a thing and will not when I make it again. I already plan to serve this again next week. I served it as an apetizer. Thanks for posting!!!!</t>
  </si>
  <si>
    <t>2009-04-07</t>
  </si>
  <si>
    <t>I also agree that not using fresh mozzarella would diminish the quality of this sandwich but not make it horrible or anything gotta make due sometimes. I really really like making these now, I prefer them as stated dipped in some marinara sauce (too hard to get it in sandwich before cooking without making a mess) and I put deli pepperoni in for DBF. I make sure my sauce is well seasoned but plain I'd probably like some more seasonings like garlic on the bread.</t>
  </si>
  <si>
    <t>I found this recipe on Duncan Hines' website, except for that they called for 1/2 cup of chocolate chips.  I used that plus half a cup of white chips to add some color instead of the nuts, because the people in this house just don't like nuts.  These went over very well.  They didn't even really smell "cake mix-y," which is the only thing I don't like about baking with a mix!  Wonderful recipe.</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</si>
  <si>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</si>
  <si>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</si>
  <si>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These muffins are not overly sweet. I only used 1/2 cup of sugar and that produced mildly sweet muffins. The spice flavor is also mild. So, don&amp;#039;t be afraid of using the allspice which I think is an unusual ingredient in a muffin.  I have a suggestion and that is to make a cinnamon butter to &amp;quot;frost&amp;quot; the muffins when they are still warm. I just mixed softened sweet butter, granulated sugar and cinnamon together and spreader it on top of the muffins. Enjoy!</t>
  </si>
  <si>
    <t>This is such an easy elegant recipe.  Black cod has become my very favorite fish..although expensive.. But worth every penny.  Have used this same recipe for tilapia which was good but not black cod quality!</t>
  </si>
  <si>
    <t>This is a winner at my house. I was not too brave and used 1 scotch bonnet and one green chili. This my husband said "Dont lose the recipe" I used this with the shrimp for the jerk challenge in Zaar tour 3.
Thank you so very much.</t>
  </si>
  <si>
    <t>SAMP is so hard to make, yet once I was done making it, it tastes terrible!</t>
  </si>
  <si>
    <t>I have made this many times, and it always turns out wonderfully. To lighten it up even more, I use low-fat yogurt throughout (I replace the vegetable oil with yogurt too)</t>
  </si>
  <si>
    <t>2004-04-13</t>
  </si>
  <si>
    <t>Definitely one of the best shrimp recipes of all times. My husband wanted me to make it again the following night! So easy and really delicious. I made exactly as stated and served with roasted asparagus and a cauliflower gratin and a salad. Thanks for posting.</t>
  </si>
  <si>
    <t>2012-12-28</t>
  </si>
  <si>
    <t>Very nice take on a hot buttered rum drink.  I subbed rum extract for the rum and it worked great.</t>
  </si>
  <si>
    <t>DD made this for us tonight as we were out.  We liked this with our eggrolls.  I did sub pineapple juice for the o.j. since I had some in the fridge.  I will make this again to get us out of a pinch.  Thank you for sharing this with us.</t>
  </si>
  <si>
    <t>2005-01-23</t>
  </si>
  <si>
    <t>Chocolate and Raspberries - it just doesn't get much better than that to begin with, but this recipe takes takes the combination to a whole new level! I used a good quality bittersweet chocolate and chose the framboise instead of the brandy. I would suggest getting the plumpest raspberries you can find to make these truffles. The dipping can be a little messy, but well worth the effort. I had about 42 berries in my 6 oz package and had enough chocolate left to coat 6 large strawberries, although I was tempted to just grab a spoon ...</t>
  </si>
  <si>
    <t>This did not turn out tasting like Krispy Kreme, but it did taste pretty close to our small hometown bakery doughtnuts.  The shope closed last year after 35  years.  It brought back memories for us and our neighbors (made so many, delivered them to the neighbors).  Gave it a five start because of the memories!</t>
  </si>
  <si>
    <t>Excellent. As stated, Chicken Piccata but moister, since it's cooked on the bone. We served this with asparagus. Very healthy and low carb. We'll be back. ~Sue</t>
  </si>
  <si>
    <t>2015-03-11</t>
  </si>
  <si>
    <t>This dish came out too watery and had no thickness like traditional chicken pot pie.  It wasn&amp;#039;t the veggies since they were thawed.  This was more like a runny stew.  I also noticed the WW points weren&amp;#039;t correct after I put the info into the recipe builder.  For 4 servings the point value is actually 10 per serving.</t>
  </si>
  <si>
    <t>AWESOME!  I made it in a crock pot vs. the oven.  I set it on low and cooked it for 8 hours overnight.  Put it in the fridge before I left for work.  Came home from work, reheated, and it was awesome over couscous.  This is a do-over, and over, and over recipe.  Thanks!</t>
  </si>
  <si>
    <t>This was fabulous!  I used schwanns italian meatballs and I doubled the recipe and I am very glad I did....my better half is looking forward to leftovers for lunch.</t>
  </si>
  <si>
    <t>This is a delicious, simple recipe. I made it for a few different people, and everyone raved about it! The water chestnuts and the almonds are delicious in this dish.  It is a great for a pot-luck carry-in! There is a lot of oil in this; next time I will experiment using less oil.</t>
  </si>
  <si>
    <t>Really easy and tasty Irish breakfast</t>
  </si>
  <si>
    <t>Oh yeah, this was delicious!!!  I used all 6 eggs in my 12" cast iron skillet to make 1 large omelet.  Then ate the whole thing.  I used dry mint &amp; couldn't really taste it - I'll bet fresh would be MUCH better (or try more than 1tsp dry).  Made for Ramadan Tag.</t>
  </si>
  <si>
    <t>2007-12-04</t>
  </si>
  <si>
    <t>Terrific - I received so many compliments on this! Takes a bit of preparation but is just so rich &amp; delicious. Next time I will use better quality chocolate as the generic brand stuff I used didn't do the cake justice. This is my new yearly Christmas Cake recipe!</t>
  </si>
  <si>
    <t>I like this recipe but a drop of
Maple flavor was a bit too much atleast of the brand I used.
I think I will leave it out next time.</t>
  </si>
  <si>
    <t>This was just OK. The dressing could have be cut back by 1/2. As for the chicken as well. The romaine in my store was not appealing so I opted for a mixed greens which was yummy! And for step three it just makes me and I`m sure others wonder what is after and??? Thanks.</t>
  </si>
  <si>
    <t>This is a very nice dish we had them for lunch with recipe#427962 and they went well together. the juniper berries were an unusual taste for us, I have not used them in a dish like this before but it was very good, and I would make them again. I liked the method of rolling them in the cream mixture and then pouring the cream that was left all over the dish that was a good way to make sure that they all got covered in sauce. Thank you for posting Made for ZWT#6 2010</t>
  </si>
  <si>
    <t>2016-01-21</t>
  </si>
  <si>
    <t>I followed the recipe exactly. Read it several times because the batter turned out so thick I couldn&amp;#039;t pour it. It turned out like a brick of sugar. Not real sure what happened.</t>
  </si>
  <si>
    <t>2018-02-01</t>
  </si>
  <si>
    <t>very nice recipe . although we are bacon lovers and used a pound . i added some celery and some ginger. everyone in my home loved it!</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</si>
  <si>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</si>
  <si>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2010-08-26</t>
  </si>
  <si>
    <t>What is a match made in Heaven?: blueberries and lemon verbena. The dough is very sticky once you add the blueberries-just so you are warned. I'm not very good at shaping the dough into the triangle shape either but they turned out okay with my limited shaping skills. Used the optional lemon glaze recipe for topping. Will definitely make again! Reviewed for Herb of the Month-July. Thank you!</t>
  </si>
  <si>
    <t>Wonderful!  I used a 22 oz tenderloin and (unfortunately) 1/4 cup of dried herbs instead of fresh, but it still turned out great.  Cooked for 55 minutes and it was perfectly tender.  I also added a bit more mustard to the sauce for a bit more tang.  Thanks!</t>
  </si>
  <si>
    <t>I added some ham hocks and ham, and eliminated the spinach. This soup was terrific and was even better as leftovers. This is a fantastic recipe for those cold winter days.</t>
  </si>
  <si>
    <t>2004-02-12</t>
  </si>
  <si>
    <t>These are fabulous, the first time I made these, i didn't review them, because i had to ssubstitute blackberries, but this time i got blueberries, and they were even better! I also replaced the nutmeg with cinnamon, as I don't care for it. I only got 12, but I make them huge.</t>
  </si>
  <si>
    <t>This a great recipe, and it sure is Yummy banana bread, a great way to use up those black banana. I have made in large loaf, and mini loaf pan. And both have turned out great, Thank you .</t>
  </si>
  <si>
    <t>Thanks for sharing this recipe.  I used a habanero pepper instead of black pepper and crushed red pepper flakes.  I opted out of the brown sugar, and it was delicious.</t>
  </si>
  <si>
    <t xml:space="preserve"> really good stuff thank you for posting .dee</t>
  </si>
  <si>
    <t>Great chicken and slaw. We are fond of Szechuan - this marinade is awesome, made for wonderful chicken skewers! Followed recipe exactly with an eight hour marinade - this marinade so good I have more plans for a variety of chicken and meat cuts that will make for some great summer cookouts. Only change next time around ... is to double the recipe!  The Sinapore Slaw tasted as good as it looked and so crispy  - loved the touch of the Chinese chili sauce and the curry. Thank you for posting - it's already in my favorites.</t>
  </si>
  <si>
    <t>This is the 2nd gelatin fruit salad I made in a 4 day period, &amp; both are just great! I do enjoy apricots this way &amp; it's very reminiscent of what my mom used to make! A great comfort food, even as a snack during the day! Thanks for posting it!Made this especially for my vegetarian son &amp; DIL &amp; it was a big hit with all of us!</t>
  </si>
  <si>
    <t>2004-08-23</t>
  </si>
  <si>
    <t xml:space="preserve">This is one of the dishes we prepared at one of our pot luck dinners. Easy to make and not only did everyone love them, but it also makes a nice presentation on the table.  A great dish especially this time of year with the abundance of home grown tomatoes.  Thanks so much for sharing, Linda B.
</t>
  </si>
  <si>
    <t>2002-10-24</t>
  </si>
  <si>
    <t xml:space="preserve">I guess I'm the only one who didn't have a raving success with this recipe.  I couldn't get the darn stuff hot enough!  I added the whole cup of jalapenos and even some seeds, I  even omitted the tomato paste (as to keep the salsa closer to fresca in texture), but when all was said and done my two batches cam out as just flavorful tomato sauce. Arg! I did enjoy the flavor though so I think this recipe is worth tinkering with. Sigh... next canning season. </t>
  </si>
  <si>
    <t>This is a wonderful drink.  I used raspberry syrup that I made.  Thanks NurseJaney :) Made for the Australian Recipe Swap for July 2012</t>
  </si>
  <si>
    <t>2013-05-15</t>
  </si>
  <si>
    <t>I just had the creamiest, most delicious salmon patties at the iconic S</t>
  </si>
  <si>
    <t>This is SO good!  I halved the recipe to serve as a side dish with tilapia but otherwise followed the recipe exactly.  I'm such a tomato lover, anyway, but then when you add basil, feta, and garlic, I'm in heaven.  Thank you.</t>
  </si>
  <si>
    <t>2014-01-21</t>
  </si>
  <si>
    <t>I don&amp;#039;t understand how anyone likes this recipes.  It&amp;#039;s AWFUL!  There was very little Mexican flavor to it.  I had do a lot to the soup to make it even edible.</t>
  </si>
  <si>
    <t>Great veggie stir-fry.  I liked that it was a little sweet.   I used sesame oil for the oil.  Since I made this for the ZWT4's "Add More Veggies" challenge, I used all the ingredients listed, plus added bok choy and carrots.   I was very pleased with the results.   Thanx for sharing this very versatile veggie recipe!</t>
  </si>
  <si>
    <t>I really wanted to like these, but unfortunately, I ended up throwing most of them away on New Year's Eve.  I felt the pepperoni was overpowering and the crescent dough almost tasted sweet with the filling.  Sorry. :(</t>
  </si>
  <si>
    <t>2007-11-20</t>
  </si>
  <si>
    <t>VEGAN FRIENDLY!!! I'll definately make this, thanks! :)</t>
  </si>
  <si>
    <t xml:space="preserve">Ymmmmmmm. I soak, check, and cook 1-2 kilos of hummus beans at once, then freeze cooked beans in aliquots of 1 to 2 cups. That seriously cut down on the prep time for this soup. Also, I use the "giant white" garbanzo beans. They are a higher quality bean that cooks up in an hour with no need for any softening agents, plus they are extra delicious.
I was actually out of cilantro the day I made this soup the first time. Also, I don't have pickled peppers usually, so I used a touch of Yemenite "schoog", pepper and garlic paste.
Everything else I did according to directions, and proudly told the kids it was a Moroccan soup (I'm a good cook, but their friends with Moroccan mommas are GREAT cooks). We loved this soup, though the youngest kid turned her nose up at the flavor combos still and just dipped pita in the broth.
I have already stocked up on more fresh cilantro for round two of this delicious soup. </t>
  </si>
  <si>
    <t>I needed to find a whipped cream that I could use as a frosting that could hold a little while out of the refrigerator. I thought the gelatin method seemed too hard so I decided to go with this method.  I just did a practice cake (Tres Leches) iced it and did practice piping and it held up pretty good out of the fridge for an hour (even with the milky cake).  I'll post the picture of it out for an hour.  Considering that the whipped cream and the cake were all milk products, I wouldn't want to keep it out any longer than that but I thought I'd leave it at room temperature just to see if it'll hold up.  The flavor is good but it does have a little yellow tint. Just thought I would mention it in case someone is looking for a stark white frosting.  Nonetheless, it works for me and tastes good!</t>
  </si>
  <si>
    <t>This was a wonderful use of imitation crab meat.  It was quite simple to make, too.  I added minced garlic, but otherwise made no changes.  Thanx for sharing!  I'll make this again.</t>
  </si>
  <si>
    <t>I went to culinary school in louisville and actually have the original we were given. this is pretty close the original calls for a little curry powder as well</t>
  </si>
  <si>
    <t>2003-11-23</t>
  </si>
  <si>
    <t xml:space="preserve">This is delicious! I slow-cooked one pound cubed leg of mutton, instead of lamb chops, over direct heat, using the green pepper, and making no other changes in the recipe. I love rosemary with lamb. This made a fairly "saucy" dish, which we are having over pasta. Thank you, mummamills. </t>
  </si>
  <si>
    <t>This was great, the flavors were fantastic.  I did as you suggested and made the peppers the day before so dinner was quick tonight.</t>
  </si>
  <si>
    <t>Wow, so moist and wonderful.  I had no choice but to cut into it right when it came out of the oven and it was so good with lots of butter- YUM!  I used butterscotch &amp; french vanilla pudding and didn't really taste either one of them.  I used 1 15 oz. can of pumpkin puree because I didn't want to break into another 15 oz. can for just one more ounce.  I don't think it hurt the taste.  I baked one in my pampered chef loaf pan and one in a smaller dark metal pan.  The metal pan was done in about 1 hour &amp; 5 minutes and the other about 10 minutes longer, both were great!  Thanks so much!</t>
  </si>
  <si>
    <t>Woweee...fast, easy and the flavor is just wonderful.  I omitted the green onions and put in a sprinkling of dried onion flakes and also 1/2 t. of garlic powder.  Very filling too.  :-)
Made for KK's Recipetag.</t>
  </si>
  <si>
    <t>Really enjoyed this combination - will be making it again and using different veges from time to time, as I think it would go with any and certainly makes a yummy change.</t>
  </si>
  <si>
    <t>This was a very good bread crumb recipe! I used it to coat Recipe #327635  and it worked out great! Thanks so much for posting!</t>
  </si>
  <si>
    <t>Excellent recipe! I'm so glad we had fresh tarragon growing in our herb garden. I used beef tenderloin, and served them with roasted dilled carrots, and fingerling potatoes. Awesome recipe, thanks for posting!</t>
  </si>
  <si>
    <t>2007-09-30</t>
  </si>
  <si>
    <t>big hit with the 3-year old crowd.  i was skeptical b/c the cupcakes were such a bright pink and the preserves made them smell as if the cupcakes would be too sweet.  nope, the strawberry flavor came out perfectly and the kids loved them.  thanks.</t>
  </si>
  <si>
    <t>2006-09-18</t>
  </si>
  <si>
    <t>We all loved this!!!  I messed up a smidge but it was still wonderful!! The doorbell rang &amp; the syrup caramelized a bit.  Proceeded anyways &amp;it was a hit w/all except THE PICKY ONE who claims to not like figs this week.  More for the rest of us!!  I used fresh figs.  Thank you, Lynda, for posting &amp; playing!</t>
  </si>
  <si>
    <t>Loved it! This was a winner. I didn't have an onion and I didn't have 2 cans of the cream of chicken, so I substituted French onion soup for both of the missing items. Also, I pre-cooked the potatoes a little before assembling the casserole. Thank you for another great recipe!</t>
  </si>
  <si>
    <t>I love adding cheese to left over potatoes and usually use cheddar or parmesan. The Jarlsberg has a nice flavor and I like that it retained some it's texture so you had nice stringy, melty bits. I shredded the cheese rather than cubing and made fresh mashed potatoes as I didn't have any  left overs, I also realized I forgot the olive oil and seasoned salt which I'll have to try, but they were still delicious as is. Thanks for sharing Rita! Made by an Unruly Under the Influence for ZWT6</t>
  </si>
  <si>
    <t>2005-11-27</t>
  </si>
  <si>
    <t>Absolutely gorgeous. I made this for the family Thanksgiving this year, and every single person there had seconds. I mixed everything the night before, and then put the pan in to heat the next day as suggested and it turned out beautiful. I also used the Microwave Roasted Garlic recipe (#78426) instead of roasting the garlic in the oven, which saved time and allowed me to multi-task. One more thing- due to mislabelling at the supermarket, I ended up with both yams and sweet potatoes, so I used 1/3 yams, 1/3 russet potatoes, and 1/3 sweet potatoes. Scrumptious!</t>
  </si>
  <si>
    <t>We enjoyed this very tasty and healthy salad very much!  Great fresh salad with healthful ingredients.
Thanks for sharing!</t>
  </si>
  <si>
    <t>These were soooo good. I really love the brownies. I baked the initial brownies for 20 minutes and then ten minutes with the toppings to make the brownies moist. And it was moist! And so good!</t>
  </si>
  <si>
    <t>These are great! I've been making them for better than 50 years. A bit of back ground. Fanny Farmer founded The Boston School of Cooking as well as writing the best basic cookbook of American cooking. Prior to her, cookbooks called for a pinch of this, a handful of that, and some of the other. She standardized all of the measurements we use in the kitchen. If you want one of her books try www.abebooks.com This is a clearing house for book shops the world over. The site is very user friendly but one must be careful it's easy to loose oneself and it's even easier to destroy ones budget. A few years ago I bought my latest copy, through  them from a shop in Seattle. It was printed in 1962 and only cost a few dollars. I am very happily wearing it out.</t>
  </si>
  <si>
    <t>I don't like ribs and even I liked these!  Just great!  I'll be making these for company.  Our new favorite rib recipe. Thanks!</t>
  </si>
  <si>
    <t>This is absolutely the best recipe
for eggplant casserole ever. We
use to eat at Wyatts Cafeteria in Longview all the way back to 1962
and we always selected this as one of our side dishes.
   It don't get any better than this.   Period!!</t>
  </si>
  <si>
    <t>This is more of a clarification as I passed on the recipe to a friend &amp; she said that her skin turned red and uncomfortable after a few minutes. Talking to her I realised she used cooking turmeric and not FACIAL turmeric. Buy "Kasturi manjal" or "gopuram tumeric" powder.  If you dont live in SE Asia, I suppose you have to look for an Indian shop.  Also you can just make a paste with water, but the skin looks/feels better if you make the paste with milk and rosewater.</t>
  </si>
  <si>
    <t>Awesome. This was just so easy &amp; yet still good. I have to admit I was kind of reluctant to try it since I am used to eating desi style spicy omelet. But this was just perfect. The recipe doesn't specify the amount of salt &amp; pepper so for people who might get confused like me in the start, I added 1/4  heaped teaspoon salt &amp; 1/4 teaspoon pepper. Thanks Tony.</t>
  </si>
  <si>
    <t>Delicious! *wiping drool from chin* Heavenly! Of course, how can anyone go wrong with bacon, sugar, and green beans?? This recipe even works well with frozen green beans.  Perfection in the form of a side dish. Thanks for posting the recipe!</t>
  </si>
  <si>
    <t>NOT SO GOOD COOK really is a GOOD baker! Made this as written. After it cooled completely I iced with 6 T. cocoa, 6 T Baileys and 2 cups powdered sugar. (enough to thicken, but not runny) I let the cake sit in the fridge all day(covered) and served cold. It was a perfect cap to our Irish dinner.</t>
  </si>
  <si>
    <t>2006-12-15</t>
  </si>
  <si>
    <t>I grew up eating this as a child....it was always one of my favorites.  Nice taste and a great way to use up leftovers.  Thanks for sharing!</t>
  </si>
  <si>
    <t>Very good,I only used a very tiny bit of mint .</t>
  </si>
  <si>
    <t>2012-05-29</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</si>
  <si>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</si>
  <si>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2008-10-12</t>
  </si>
  <si>
    <t>First, I don't like beer... at all. But, these were REALLY GOOD. I used Guinness Extra Stout and regular ol' Hershey's cocoa.  I halved the recipe, which made 2-1/2 dozen cupcakes. I baked them at 325 for 15-17 minutes.  I made these for a Sunday football party... mainly guys. They turned out FANTASTIC.  They tasted like a moist, chocolatey cake with a "different" aftertaste... pleasant, but not like "beer". I've read reviews for other Guinness cakes tasting "bitter", but these tasted mellow... not too sweet. The texture was sublime.  It sort of reminded me of the texture of Red Velvet cake.  For the frosting, I made a classic cream cheese frosting, but added 1 Tablespoon of Guinness at the end. I mixed it on high speed for about a minute... it made the cream cheese frosting almost FROTHY!  I topped each cupcake with the frosting, using a pastry tip to simulate the "head" of foam when you first pour your glass of stout. Everyone loved the cupcakes... rave reviews... gone in minutes... all 30!!  I topped them with a very light dusting of cocoa powder. A ganache would complement this cake very well... I might try that for half of the cupcakes next time... but I would add some Guinness to the ganache.  Oooh yum!!</t>
  </si>
  <si>
    <t>Absolutely delicious!!  Simple, quick, and elegant.</t>
  </si>
  <si>
    <t>Mmmm, I love pizza so I knew I'd love this. I made as directed except I didn't include pepperoni (but I did include the sausage) and I didn't add the 2 Tbs water to the eggs, because from personal experience I just have an easier time making the omelets not fall apart when I don't thin them. It went together quite simply and smelled and tasted delicious.</t>
  </si>
  <si>
    <t>Excellent recipe, easy and delicious. The anchovy paste is the secret ingredient that gives this spread the depth of flavor without fishyness that brings the dish out of the ordinary.  I also loved the crunch of the fresh bread crumbs.  I drizzled some olive oil over the crumbs before baking to brown them up a bit.
My cod was tender and flavorful, and I enjoyed the fact that I could make this in less than 30 minutes.</t>
  </si>
  <si>
    <t>2011-02-14</t>
  </si>
  <si>
    <t>This is the BEST Buttercream I have ever made. Definitely my new "Go To" recipe. YUM!!!</t>
  </si>
  <si>
    <t>I used 1.5 lbs leftover chicken breast which was reheated while cooking the garlic and onion.  1/2 heaping tablespoon of dried parsley was substituted for fresh.  Two suggestions - slowly whisk liquids into the butter and flour mixture to avoid clumps and don&amp;#039;t be afraid to toss in something extra.  I needed to use up mushrooms and they were a fantastic addition.  I agree with acerast, broccoli, spinach or asparagus will work well.  Next time I plan to add sliced red peppers for a crunch and another veggie.  Served with a side salad.  Also, I agree with Amergriffinco, this tastes restaurant worthy.</t>
  </si>
  <si>
    <t>Can I give this recipe 6 stars?!  I had Tortuga Rum 151 proof to use up and searched for a recipe.  This was such a big hit with many of my family &amp; friends.  I must of left it cool a little too long as I was trying to be cautious about the "delicate" comment.  So, I just returned it to the oven for a very short warmup and it popped out perfectly.  This will be one of my regular recipes!</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</si>
  <si>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</si>
  <si>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2007-12-25</t>
  </si>
  <si>
    <t>I LOVE pickled eggs!  These were delish.  I usually make mine with pickled beet juice.  These are just as good, but not as pretty.  You could always add food coloring, though.  Thanks for sharing.</t>
  </si>
  <si>
    <t>2003-11-26</t>
  </si>
  <si>
    <t>Love the flavor of this soup! This is one of the better lentil soups I've ever made. It has the added bonus of being quite quick and easy to make.  Thank you so much, EdsGirl.</t>
  </si>
  <si>
    <t>Simple and easy.  Thanks!</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</si>
  <si>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</si>
  <si>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Delicious and very simple to prepare. I like the directions, too! In Step #3 I placed the lid on the pan, brought to the boil then simmered 5 mintues. For those of you living in the States, you can find crushed vermicelli for about 25 cents a bag (approx. 1 1/4 cups) in the Mexican food aisle. They are called "fideos" in Spanish. Anyway, thanks for posting and I will be making this pilaf recipe again very soon, Chef floWer! cg;)</t>
  </si>
  <si>
    <t>Yummy!  This was a slightly thinner dressing than I usually like, but the flavor was delicious.  And I loved the steeping of the herbs before mixing.  Thank you for posting.</t>
  </si>
  <si>
    <t>2006-01-24</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</si>
  <si>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</si>
  <si>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This made a tasty spread for toasted bread. Easy too! Thanks!</t>
  </si>
  <si>
    <t>Did 20 ears, they come out nice and fresh and crisp tasting. Frozen is never as good as FRESH from the market, but these come out pretty close.  A very simple easy way to freeze them.  I would easily do this again.  I really enjoy the sweet white corn and it isn't always available during the winter months. I got 10/$1.00 at the Farmers Market, so how could I not get some to freeze.  I actually did this last year and forgot to submit a review.  I just did this years and can't wait for mid winter sweet white corn.</t>
  </si>
  <si>
    <t>It was great! Very easy and fast. I liked the fact that I didn't have to pound it too much. The sauce was yummy and lemony.</t>
  </si>
  <si>
    <t>2004-09-13</t>
  </si>
  <si>
    <t>Fabulous salad, CL.  Made exact to ingredients, except halved for just the two of us. Salmon is my favorite and this is a great way to serve it.  Will definitely go into my keeper file. Thanks for sharing.</t>
  </si>
  <si>
    <t>Wow!!  Really, really delicious!   My kids were worried when they saw me making these instead of pancakes, but they all loved them too.  Great, light, fluffy, biscuity texture!  One of my daughters called them, "decadent".  Perfect amount of non-sweet bread to sweet glaze.  I had some leftover pumpkin in the freezer from when I made pumpkin bread earlier in the season, and this was perfect to use it up.  I don't usually change recipes, but because I didn't have cloves (and I wanted them TODAY), I used 1 tsp. of pumpkin pie spice, and added 1/4 tsp. cinnamon, and 1/4 tsp. nutmeg to that.  In the end, I don't know if that means I was doubling the spices (like some people suggested) or not, but the flavor was lovely.  As others suggested, I didn't make the white glaze.  Even the spice glaze tasted too powdered sugary to me on its own, so I added a little vanilla and melted butter (to taste) just to give it some more dimension.  Turned out delicious.  Thanks so much for this yummy recipe.  I've only had the Starbuck's version once, so I didn't have much to go by.  But I'd be proud to serve these to anyone.</t>
  </si>
  <si>
    <t>Never need to buy buttermilk again! This is just the thing to make and ushe when buttermilk is needed. No more buying containers and throwing half out for me ever again. And it so easy and quick also!&lt;br/&gt;Thanks Deb this worked so well for my puddig.</t>
  </si>
  <si>
    <t>Family and guests loved this. Very easy to make</t>
  </si>
  <si>
    <t>Wow I am in Heaven!  What a wonderful dessert drink!  Wouldn't change a thing, and yes it packs a little punch , However I really enjoyed the the nutty chocolate flavor  I used melted Ghirardelli Chocolate because that what I had on hand and it so delicious.  thanks for the recipe!</t>
  </si>
  <si>
    <t>YUM YUM YUM! This is fantastic. I added garlic, and used montery jack cheese, also onion powder because I hadn't any onions (for shame!). But this came out WONDERFUL. Even Mr. "I don't like casseroles, soups, or CCracker Barrel" thought it was delicious! The only changes we plan on making are to try it with cream of mushrooms soup, and some cilantro. I loved it, and have already passed the recipe on to friends!</t>
  </si>
  <si>
    <t>2007-06-06</t>
  </si>
  <si>
    <t>Wonderful blend! The smell is heavenly, I will be keeping this blend on hand. I can see many uses for this treasure. Thanks for posting! ZWT3</t>
  </si>
  <si>
    <t>I was looking forward to trying these considering the 4 1/2+ stars over 243 ratings.  I made half of the batch and it was all eaten, but the family and a friend only thought they were "okay".  You couldn't taste the cream cheese, just the pepperoni.  We also thought the "dough" should have been something more akin to pizza crust or a savory bread.  I doubt if I'll waste the remaining tube of crescent rolls in order to use up the filling.</t>
  </si>
  <si>
    <t>2014-01-06</t>
  </si>
  <si>
    <t>Absoulutely yummy!  I didn&amp;#039;t even get a chance to put it in the fridge to sit overnite.  It smelled so delicious as it cooked today, I decided it had to be good enough for tonights dinner :)  I bet it would be even yummier after letting the flavors meld overnight!!  I have only cooked with wine a few times and this recipe knocked both of those to the curb.  Thanks so much for this wonderful recipe.</t>
  </si>
  <si>
    <t>We REALLY liked the mushrooms. REALLY liked them. Not so much the pork. It was definitely missing something... not sure what. But the mushrooms made it well worth the time put into it! Yummy mushrooms!</t>
  </si>
  <si>
    <t>2009-05-01</t>
  </si>
  <si>
    <t>My choice of cheese was the brie and combined with the jalapeno jelly, it made a wonderful sandwich.</t>
  </si>
  <si>
    <t>2016-08-29</t>
  </si>
  <si>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</si>
  <si>
    <t>easy to make</t>
  </si>
  <si>
    <t>This was alright for me.  It had kind of an odd flavor....Maybe for my tastes I would use less cranberry juice just because it makes it a little bitter.  I like all the different flavors from the coconut, peach, cranberry, pineapple, and the sweetness from the grenadine.  But all together they just seemed to clash in this.  It was good, but nothing I would want to make again.</t>
  </si>
  <si>
    <t>2014-10-14</t>
  </si>
  <si>
    <t>COOL is the word!</t>
  </si>
  <si>
    <t>This was great! I used dried onions because I didn't have fresh. I also omitted the bell peppers because I didn't have any. Instead I used some chili powder and some other spices I threw together. Will defiantly make again!</t>
  </si>
  <si>
    <t>2007-09-10</t>
  </si>
  <si>
    <t>wow! every time i make this, people go wild. it is absolutely wonderful the next day as well. so thank you so much, pink cherry blossom, for a new recipe for my repertoire.</t>
  </si>
  <si>
    <t>2005-09-04</t>
  </si>
  <si>
    <t>These were absolutely delicious!  I followed the recipe exactly.  Plain oatmeal cookies had been requested, therefore I didn't try it with the optional add-ins, so I added 2 teaspoons of cinnamon.  They were GONE, and everyone begged for more.  I should have made 2 batches...  thank you so much!  This is definitely THE oatmeal cookie recipe I will be using from now on.</t>
  </si>
  <si>
    <t>YUM! 
I've made these twice and each time it was when we had company.  For our everyday meals, I don't mind going with something plain and ordinary but when we have guests, I like to serve GOOD food.  This fits the bill.  I'm going to serve them yet again TOMORROW NIGHT for my family's dear friends.  
The only thing is, my son is allergic to shrimp so I feel bad eating these in front of him...but sadly not bad enough to not make &amp; eat them!</t>
  </si>
  <si>
    <t>Yummy!!  Made the recipe as written with the exception of adding some frozen corn and substituting a can of diced tomatoes for 1 jar of salsa as per some of the other reviews.  I also added some cumin.  We will definitely be having this again.  It came together in under 20 minutes and had 5 ingredients.  Love that!  Thanks for a great supper.</t>
  </si>
  <si>
    <t xml:space="preserve">Sarah, your mother's "other" apple cake is equally inviting, and when put on offer in our bake sale, the cake invited several prospective buyers with "do you have any more just the one David bought?" (referring, of course to the Passover Apple Cake) I had to say no, but your Mom's Soft Apple Cake was equal to the task.  Baked in a 9 x 13 (or thereabouts) disposable pan, it was a lovely addition to our Bake Sale fund raiser.  Thank you again Sarah for this lovely recipe... </t>
  </si>
  <si>
    <t>2005-12-24</t>
  </si>
  <si>
    <t xml:space="preserve">I would add fresh flour tortilla strips to the ingredients. Then offer the option of frying or not.  </t>
  </si>
  <si>
    <t>Yes, these are perfect!  I ate way too many last night because they are sooooo good!</t>
  </si>
  <si>
    <t>2008-08-05</t>
  </si>
  <si>
    <t>A classic shot that I've tasted many times with girlfriends at our fave local bar :)</t>
  </si>
  <si>
    <t>2008-05-11</t>
  </si>
  <si>
    <t>This was just fantastic.  It lasted about 10 mins.  Everyone loved it, thanks for the keeper!!!</t>
  </si>
  <si>
    <t>Paula Deen step aside....this is the best pot roast on the planet. Add vidalia onions, carrots, and slided potatoes. Very good!</t>
  </si>
  <si>
    <t>Wonderful departure from a traditional red sauce.  The flavor was deceptively rich, leaving my guest to wonder what, if not cheese, was giving the sauce its hearty texture.  I used fresh lemon juice and zest instead of vinegar, but felt it acheived the same acidic balance the sauce requires.  Thank you for introducing a Spanish element to my repertoire!</t>
  </si>
  <si>
    <t>2012-07-27</t>
  </si>
  <si>
    <t>This was wonderful.  You cant go wrong with green beans and bacon.  Made for ZWT 8 for The Fearless.</t>
  </si>
  <si>
    <t>Seriously - this is too easy. I have never has such an easy recipe have so much flavor. The gravy comes out perfect every time. I never thought I would ever find a recipe that would rival my Nana's pot roast - but this one is all that and more.</t>
  </si>
  <si>
    <t>2012-08-19</t>
  </si>
  <si>
    <t>Another vote for the Lebanese marinade! I'll certainly try the others now that I've had such success with this one. I used boneless, skinless chicken breasts, cubed, omitted the cayenne for personal taste and broiled them on high with some skewers of sweet mini peppers and onion chunks for about 9 minutes total. I served the chicken in warmed pitas with lettuce, tomato and Recipe #199352. YUM! Thank you so much for this great recipe!&lt;br/&gt;***UPDATE*** I used the Turkish marinade the other night and It was nowhere near as good as the Lebanese version. My husband cooked them on the bbq and perhaps he let them sit too long, but they turned out too dry and not nearly as flavorful as the Lebanese chicken. So I'm not going to remove any stars for a number of reasons, not the least of which is that the first was SO good! :o)  Served with Recipe #484953.</t>
  </si>
  <si>
    <t>I love garlic so I couldn't help but love this! Super quick and easy. Leaves enough time to get an easy salad and side dish prepared while it's baking. Followed directions exactly and it came out great. Thanks!</t>
  </si>
  <si>
    <t>I am glad you posted this healthy recipe Midnight Sun Chef. Made this twice. The first time as written and the second with some tweaks. For both I couldn't find dry sherry but on the Internet found a substitution of 1 tablespoon pineapple juice so I used that. It helped tenderize the meat and added some additional sweetness but not too much. The second time I subbed in one green bell pepper for color and added in 1/2 can pineapple chunks drained when the veggies are readded to the pan.  I used white rice that I made in the rice cooker. The result was a burst of colors from the green pepper, red pepper, yellow pineapple, and purple onion alongside the stark white rice and tan pork chunks. The flavor was great for a "diet" recipe and looked like a restaurant. Sure the sauce could have been thicker but then the calories would go up. This was a fine meal. We will make again. (I will add a photo when this review posts.) Enjoy this. Made for my adoptee in Pick A Chef Fall 2009
ChefDLH</t>
  </si>
  <si>
    <t>Made half the recipe for wonderfully thick and delicious smoothies I made for my GD and her BFF this morning.  Both enjoyed very much and when they were off to school I had mine.  Made for Aussie RS#29.</t>
  </si>
  <si>
    <t>2010-11-18</t>
  </si>
  <si>
    <t>I made these pancakes tonight for dinner and they taste great even without any syrup. I took the suggestion of one cook and only added 1 egg. Next time I believe adding some banana and nuts would be yummier.</t>
  </si>
  <si>
    <t>I used 98% fat free cream of celery soup and turkey bacon for this dish in order to lower the fat content. At about 1 hour into the cooking, it was evident that there wasn't enough liquid (potatoes were sticking to the bottom and sides of the crockpot and turning crisp), so I ended up adding about 1/2 can of 98% fat free mushroom soup mixed with 1/4  cup water. After that addition, everything went fine. I didn't need nearly the cooking time, and my casserole was done in 4 hours. I also added mushrooms because, well...I love them! When completed, I really liked this dish and will be making it again. Thanks for posting!</t>
  </si>
  <si>
    <t>This chicken is so tasty!  My husband says it's the best chicken dish I make.  I did some of these alterations: I used a whole chicken instead of breasts, I use adobo and paprika minus the salt (past reviewers said this recipe tends to be salty), and I add onions and garlic to the crock pot.  Once the chicken was done, I threw fresh cilantro on top of the sauce and serve with rice.  Yummy!</t>
  </si>
  <si>
    <t>2004-05-19</t>
  </si>
  <si>
    <t>This was one of the dishes Miss Annie recommended for our wedding. Wow. We gave it a test run day before yesterday and it is ALL GONE. For the wedding, I think we will make it a bit more local, by leaving out the salami and seasonings, and using shrimp, crawfish tails and Tony Satcheries' (sp). Everyone loved it, even the picky family members! Thank you!</t>
  </si>
  <si>
    <t>DH loved them and DD ate every last bite. DH requested we make more of the seasoning and thicker to add as it's cooking, we grilled and this recipe will become a staple in our grilled chops.</t>
  </si>
  <si>
    <t>What a great find!  My husband and I very nearly devoured this pie in one sitting. Luckily, sanity prevailed and we enjoyed it twice more. I shall keep this recipe and make it again and again.  Thank you so much!</t>
  </si>
  <si>
    <t>2016-03-06</t>
  </si>
  <si>
    <t>I thought was too dense for 50% bread and the cornmeal added a chewiness I didn&amp;#039;t care for. Not my favorite.</t>
  </si>
  <si>
    <t>WOW, wow, wow! Rita, what a LOVELY recipe - I so enjoyed this, and it was even sensual to cook too, mainly due the odd slurp of champagne!! I cut my carrots into julienne strips and used local Morel mushrooms, I LOVE them! I used smoked paprika, pimenton, for a little kick and fresh thyme, majoram and parsley for the mix of herbs - also as a garnish too. I cut this recipe back to 1/4, as I am by myself at the moment.......I used one large chicken breast, pounded and cut into three pieces. There was no need for any other accompaniments, as I enjoyed this by itself with all the pan-fried veggies. Poetic food and a keeper. Made for the Whine and Cheese Gang for ZWT5 and France. Merci ma leeetle Petits Pois! FT:-)</t>
  </si>
  <si>
    <t xml:space="preserve">This extender does wonders for a cake mix.  I have always loved the convience of mixes, but was always dissappointed with the size of the cake.  Well, this weekend I tried this on a layer cake, and no one would have ever guessed it was a mix.  The only change I made was to sub apple sauce for the oil.  Watching that fat you know.  Anyway, thanks again.  This is definately a 5 star tip.
</t>
  </si>
  <si>
    <t>The best ... better than all of the chicago italian beefs I had during my 30 years of living in chicago.  We live in florida and they have nothing like this.  We made it at home and even my husband who is from the northeast and never "appreciated" how great chicago italian beef is ... he's now in love with it and just bought a big rump roast so we can make a huge batch ... awesome recipe ... thanks!!!!</t>
  </si>
  <si>
    <t>How exciting!I love tastkakes, but only get them once a year when visiting family in Pennsylvania!I can't wait to surprise my parents with these!</t>
  </si>
  <si>
    <t>2010-08-09</t>
  </si>
  <si>
    <t>This can also be made in a KA mixer.  I combined the water with the yeast and sugar to proof.  I then added to the yeast mixture the oil and powdered milk to dissolve.  The mixture was then added to the dry ingredients and kneaded with the dough hook for about 5 min.  The texture of the dough was pizza-perfect.  The use of bread flour makes all the difference.  Like some of the other reviewers, I too added dried herbs to the dough, it gave it that something extra missing from other pizza dough recipes.</t>
  </si>
  <si>
    <t>Extra stars should be available! This was so good! The lime zest was really evident and made the cornbread extra sweet. I actually overdid it a bit b/c I left it in the oven(turned off) so it would stay warm while the rest of our dinner was cooking. But, boy howdy, I will be making this again - thanks for posting!! Made for SWT2018</t>
  </si>
  <si>
    <t xml:space="preserve">This was wonderful and the aroma while it was cooking had all our tummies rumbling!! I used an almost 3 lb. boneless beef chuck roast,a few more carrots,Zaterains Creole Mustard, and added 1/2 t. of Kitchen Bouquet to darken the gravy a little. The pot roast sliced neatly and the flavor of the horseradish and mustard were nicely tempered after the long cooking time.Thanks, Kelly, for a definite keeper! </t>
  </si>
  <si>
    <t>2013-09-29</t>
  </si>
  <si>
    <t>Absolute deliciousness on a plate!  We skipped lunch after church to come home and make these before the rains fell. It was worth the price!  These are some of the best pancakes I&amp;#039;ve ever had!  The only changes I made to the recipe were to skip the nuts (can&amp;#039;t have them!) and I used fresh pineapple because we always have some on hand.  The best size for this is no more than 4 inches in diameter. The cr&amp;egrave;me Anglaise was the divine accompaniment, but I could eat these just plain with the diced fruit or maybe dusted with some powdered sugar! Thanks so much for posting this marvelous recipe - if I could give it more than 5 stars, I would. Made for My Three Chefs 2013.</t>
  </si>
  <si>
    <t>Excellent recipe! made a couple of slight changes.&lt;br/&gt;used 4T marg. 1/2 cup onion,chicken broth instead of water plus 1 boullion cube,&lt;br/&gt;1/2 cup carrots, and a minced garlic clove.&lt;br/&gt;Yummy!!!!!!!!!!</t>
  </si>
  <si>
    <t>This was so easy!  Tastes good too!  I think I have way too much to use up in 3 days though, does anyone know if I can freeze this?? Thanks for the brilliant recipe Heather!&lt;br/&gt;&lt;br/&gt;I just wanted to update and say that this is still my go to recipe for whipped cream, for 3 yrs now it's never let me down!  I've tried others that either flattened or separated by end of night, not this one, this truly keeps for a few days and tastes great! Thanks again!</t>
  </si>
  <si>
    <t>2002-02-25</t>
  </si>
  <si>
    <t>Cracked some fresh black pepper on them, a dash of paprika, topped with a fried egg, and I was in business. Nice, simple recipe - thanks for sharing!</t>
  </si>
  <si>
    <t>This is very similar to my short cut spanakopita recipe where I do it in a casserole -  I prefer doing it like yours but it does take longer.  Love the cottage che.   These freeze so well I made the whole recipe   Thanks for a lovely Sunday appetizer</t>
  </si>
  <si>
    <t>I cut recipe in half and used a 16 oz. bag of slaw I had on hand.  Slaw didn't sit overnight as needed for tonight's meal.  No stuffed olives, but bought some today in anticipation of my next batch.  Didn't have white wine vinegar so used red wine vinegar.  Thought the flavor excellent.  Thanks for a wonderful recipe!</t>
  </si>
  <si>
    <t>good flavor and easy to make.  I used red potatoes and they were a hit.  I should have put a little more of the oil sauce on them.</t>
  </si>
  <si>
    <t>I made this for ZWT III and it was really good.  I loved the variety of vegetables, and I loved the versatility of choosing my own jerk seasoning (I used Recipe #231124).  We didn't put shrimp on ours (because we were grilling some other shrimp at the same time), but otherwisemade this according to the recipe.  We loved the rum soaked fruit, and those of us who are not Jerk freaks really liked the amount of seasoning on this.  The Jerk freaks in the family were upset because you could still taste the chicken and the beef through the Jerk! :)  So they gave it a 3.  This also made for really good tacos, just scoot everything into a tortilla.  I served this with Recipe #178567.  Devilishly Divine, indeed! :) Thank you.</t>
  </si>
  <si>
    <t>Tasty &amp; easy! To make it easier, I used the prepackaged cole slaw mix (it was on sale this week) instead of a chopping a head of cabbage. I also added a tsp of Kosher salt, personal preference, and used at least 2 cups of cooked rice. Yum! Perfect! I love it.</t>
  </si>
  <si>
    <t>2010-01-08</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</si>
  <si>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</si>
  <si>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2004-08-08</t>
  </si>
  <si>
    <t>This is the best stuff in the world. Thank God for instant roux. I made this stuff from scratch once and I was in the kitchen ALL day. I made this recipe for a dinner party and everyone loved it. I was living in Mobile, AL at the time and you just cant fake gumbo down there. Great recipe! Thanks!</t>
  </si>
  <si>
    <t>2014-09-18</t>
  </si>
  <si>
    <t>I pulled up the mobile version so I only just now realized it says 1 cup cream OR 1 cup half and half.  I used a cup of light cream AND a cup of half and half. I also used 9 regular russet potatoes, a whole stick of butter (1/2 cup),  and I put about 3 cups of sharp cheddar in the whole batch and my sour cream in the batch not just individual bowls.  I added 5 pieces of bacon and 2 tbsp of the bacon grease for flavor. I added 3 tbsp of chives BUT none of my kids would eat it, not even my 4 yo and 7 yo who will eat almost anything - so next time I will only use about 1 1/2 tbsp if that and will just add more to the individual bowls for taste. This recipe made so much I sent over 6 cups to the neighbors, and 4 cups to my in-laws house PLUS we had enough for myself and husband 3 meals each out of it.  All the adults loved it.</t>
  </si>
  <si>
    <t>2006-09-16</t>
  </si>
  <si>
    <t>This was very, very good.  A great vegetarian option for Mexican food.  I cooked exactly as instructed, but used a potato masher just before serving to mash the whole mixture just a bit.  Found it easier to serve into the tortillas this way.</t>
  </si>
  <si>
    <t>I must admit I've always considered myself to be a Latke specialist. I looked at this recipe &amp; saw NO egg(s).....I was immediately skeptic &amp; decided to make the recipe exactly the way written &amp; not double or triple the recipe as I usually would. Well after I finished off what became the 1st batch I immediatly doubled the recipe &amp; started again. The only thing I changed the 2nd time around is I added garlic. The next time I visit my folks I can't believe that I actually have a recipe that my Mother can also eat with no eggs &amp; no garlic in it. Now I'm afraid they'll both ask me to make them! Heather, this is a definite keeper.</t>
  </si>
  <si>
    <t>2018-01-26</t>
  </si>
  <si>
    <t>question.... I want to make that baking soda is used and not baking powder.</t>
  </si>
  <si>
    <t xml:space="preserve">These are the best and easiest Caramel Apples to be made. My girls and I enjoyed making these for the upcoming Holiday. 
Thanks for the recipe
</t>
  </si>
  <si>
    <t>These are amazing Cinnamon Rolls and my whole family inhaled them for breakfast!  The only thing I added was some ground walnuts to the filling, which in my opinion only made them better!  I have shared this recipe with several of my family members and they were thrilled to get the recipe!</t>
  </si>
  <si>
    <t>2013-06-19</t>
  </si>
  <si>
    <t>Yum! I used a leftover crockpot roast and it was so tender that I couldn&amp;#039;t slice it thinly - it came out more in chunks. lol. Perhaps changed the visual effect - but certainly not the taste. I loved the onions and mozzarella on this and like diner said, it tasted like a Philly Cheese Steak. Thanks for sharing this great keeper that was great with fries and au jus. Made for Name That Ingredient Tag.</t>
  </si>
  <si>
    <t>Yummy, oh how I love Sangria!  I'll be making this alot once the weather warms up.  Made for your Football Pool conference win.</t>
  </si>
  <si>
    <t>2013-04-12</t>
  </si>
  <si>
    <t>I never use bisquick, but have liked the idea of having a baking mix on hand. I have only used this for pancakes, but they were really yummy.</t>
  </si>
  <si>
    <t>These were great, we really loved them!  The last gr. beans I made were something like this but had vinegar mixed in it also.  I cooked my about 10 minutes as I don't like them very crisp.  Thanks for post this, I'll be making it again.  I made this recipe for the Spring PAC 2007 game.</t>
  </si>
  <si>
    <t>Everyone loved these! Thanks kit for posting</t>
  </si>
  <si>
    <t>I made this for my son's birthday party.  I added closer to 2 pints of strawberries, some pureed, some just sliced... this was an absolute hit!  This disappeared faster than the vanilla ice cream I also made.... I can't wait for another good excuse to make this!</t>
  </si>
  <si>
    <t>I quartered a whole chicken and allowed the 6 hours on low but I think it was really cooked in about 4 as it was a little dry, unfortunaly I wasn't home to check on.  I only used halve the amount of cornstarch stated and still ended up with a very thick gravy consistency sauce. think I would just reduce to intensify the taste of the sauce.  Served with a vegie packed fried rice.  Thank you Pink Diamond, made for Everyday A Holiday.</t>
  </si>
  <si>
    <t>2010-01-03</t>
  </si>
  <si>
    <t>This made a lovely appetizer, wonderful combination of flavors.  I used dried mango rather than apple and put on whole wheat bread, otherwise per recipe.  Will definitely include this in my appetizer repertoire.  Thanks Sydney Mike.</t>
  </si>
  <si>
    <t>If I could give yo 10 stars I would.  We eat alot of pork and I had just tried another recipe a few days ago, but yours was better.  It had similiar flavors (rosemary &amp; Thyme) I used a 3-1/2 lb Loin of Pork instead of the tenderloins and let it marinade in frdge for 2 hours.  I cooked on 500 for 15 minutes then knocked the temp down to 350 and cooked for 1 hour (till it reached 160 on the meat thermometer)..While the roast was cooking I cut up a bunch of Yukon gold potatoes and tossed with garlic flavored Olive Oil, rosemary &amp; Thyme.  I put them in when I turned the temp down to 350.  Delicious. Thanks so much for a wonderful, easy recipe!
Italianmomof2</t>
  </si>
  <si>
    <t>Awesome recipe! I loved it and so did my four picky eaters.  The only thing I did was add some garlic because I just love garlic.</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</si>
  <si>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</si>
  <si>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My g/f tells me that a few days ago, when eating at Luby's, she returned a liver for being too dry and when they brought her a freshly cooked liver it had a thin watery layer on top of what appeared to be French Dressing. She tells me she asked what they had added on top and they confirmed it was French Dressing. She stated it was simmered prior to being added on top of the liver. Adding the white gray added more flavor.</t>
  </si>
  <si>
    <t xml:space="preserve">We were all in chicken wing heaven!! This is one of the best wing recipes that I have ever had. I cannot emphasize enough about how good this was. SO EASY too. 
Used fresh garlic and ginger,and added red pepper flakes. I put it in for a hour, and they were done, the sauce began to burn. Seriously though, the flavor was outstanding/perfect! It was so good that I even took my first picture to submit for this recipe. Just pour hot water in the pan right after you remove the wings. Cleans up easy.   </t>
  </si>
  <si>
    <t>Oh my this is just fabulous! I have to admit, I was a little apprehensive to make this at first due to just having normal cocoa powder rather than raw cacao and using olive oil opposed to a more neutral oil like canola or sunflower that wouldn't overpower the fruit. But it DOES work and quite marvellously at that. I pureed the dates first with a little water, they soaked about 6-7 hours. Thawed out the cherries first. Then I added the rest of the ingredients and just pureed as best as my wonky blender could (this was my blender's last concoction before its death!) and the end result was far exceeded my expectations! This could also work with other berry purees like blueberries, strawberries, or a mix. Would definitely make again once I have a new blender! Made for Veggie Swap 23.</t>
  </si>
  <si>
    <t>August 25,2008
I cut the recipe in half, using 4 chicken thighs and a little less hot souce.  The next time,I will use 10 thighs to the full marinade and dry ingredients.  This recipe is a keeper and looked so elagant.  It is definitely a 5 star Plus
thank You for sharing
Marilyn</t>
  </si>
  <si>
    <t>Great redults for a diiner with guests! Have not had good results like this in a while. Used beef broth for liquid, guests loved the results. Very flavorful, tender, roast looked appetizing, sliced well, very tender. Used 3.5 lb good quality roast</t>
  </si>
  <si>
    <t xml:space="preserve">Great baked potato! I used to make these yrs ago, but somehow lost the concept. Thx to this recipe &amp; SusieQusie who we are visiting in Dallas, we revisited your method for our "Welcome to Dallas" dinner last nite &amp; I liked them as much as I used to. Thx for sharing this recipe w/us.  </t>
  </si>
  <si>
    <t>2017-04-21</t>
  </si>
  <si>
    <t>Delicious! I also used only 1.5C sugar and it was great. Also added a pinch of instant espresso powder. If you're looking for homemade chocolate sauce, look no further.</t>
  </si>
  <si>
    <t>2014-12-17</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</si>
  <si>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</si>
  <si>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Did this over the weekend. I do any greens, whether Kale, spinach, or whatever this way. My fry pan runneth over, lol, but the stuff cooks down a whole lot. Its quick, easy, and very tasty. I don't usually have leeks,so I used green onions. Sometimes I chop up regular onion and use it instead.</t>
  </si>
  <si>
    <t>Okay, so I got distracted while making this very, very simple soup, and I burned the garlic.  I know... you warned us not to do that!  :)  Well, regardless of the extra flavor and color, this soup was loved by all.  I used bacon last night, but I'll keep this recipe handy for when I need to use up leftover ham.  I simmered it on the stove, but otherwise followed the directions.  Thanks for sharing, Desert Baker!  Made and enjoyed for Spring 2011 Pick A Chef.</t>
  </si>
  <si>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</si>
  <si>
    <t>Wonderful butterscotch aroma while they cook....easy to whip together, slice, bake, dip, voila!
It made 5 dozen cookies.  I didn't bother with the shortening.</t>
  </si>
  <si>
    <t>This really is a wonderful recipe. When I looked at the ingredients I just could not see this dish being served in a restaurant... now that I have made it, I know it could be! I used Vermouth instead of white wine and that was the only adjustment I made. This is a fabulous recipe for those nights that you just don't have the time to go all out for dinner! Thanks Amy!!! I WILL be making this again!</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</si>
  <si>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</si>
  <si>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Excellent!  This apple cake was the lightest, moistest GF cake I've ever made!  It was very tasty without changing anything in the recipe.  I skipped the frosting and topped with thin apple slices.  Yum!</t>
  </si>
  <si>
    <t>2010-03-22</t>
  </si>
  <si>
    <t>SO good! I left out the celery and added a small can of corn just for personal preference. I also used hot sausage and ground turkey instead of beef. Served with fritos, sour cream, lettuce, jalapenos, and shredded cheese. Even better the next day! This is a keeper!! Oh, also, I did not make this in the crock pot because we just wanted something to through together quickly, so I sauteed the onion and green pepper then just tossed everything in the pot to simmer for about 30 minutes or so. Thanks for one of my new favorite recipes!!</t>
  </si>
  <si>
    <t>quite yummy if you are a ranch lover!</t>
  </si>
  <si>
    <t>Thanks for a very nice rice side! I followed your instructions on making it lower fat, &amp; I also switched the cream of chicken soup to a cream of celery to keep it vegetarian for my son &amp; his wife who lean in that direction! Very nice, very satisfying, &amp; a certainly a keepr of a recipe! [Made &amp; reviewed for one of my adoptees in the current Pick A Chef event]</t>
  </si>
  <si>
    <t>A perfectly lovely bowl of soup.  Delicious and hearty.</t>
  </si>
  <si>
    <t>absolutely delicious....pure genius!!</t>
  </si>
  <si>
    <t>2011-05-22</t>
  </si>
  <si>
    <t>absolutely the worst recipe I have ever tasted for potato salad period. My wife followed directions exactly and we ended up throwing away 3 lbs of potato and an hour of time . Garlic powder in potato salad =disgusting.I would give this minus stars if I could .</t>
  </si>
  <si>
    <t>I added 1T of onion powder and it had a wonderful flavor of its own. I will definately make this again!</t>
  </si>
  <si>
    <t>2003-12-17</t>
  </si>
  <si>
    <t xml:space="preserve">Easy and yummy! This is always gone in minutes whenever I bake it. Brought back happy memories:-) Thank you for sharing! </t>
  </si>
  <si>
    <t>2006-06-26</t>
  </si>
  <si>
    <t>Too many flavors going on. Next time I would not use caraway seed or 
paprika maybe use a little hot sauce.</t>
  </si>
  <si>
    <t>2012-05-24</t>
  </si>
  <si>
    <t>I enjoyed the simple clean taste of this enchilada.  Aluminum foil was tented over the top of the baking dish, to prevent the drying out of the tortillas.  Removed foil after the 20 minutes, topped cheese and returned to oven uncovered for 5 minutes.  Topped with the salsa.  Made for a very delicious evening meal.  Made for Please Review My Recipe 2012</t>
  </si>
  <si>
    <t>2009-01-19</t>
  </si>
  <si>
    <t>Made these delicious cookies yesterday jan 18th 09. Family of four's picture looked so tempting I had to try them.. boy are they a snap to prepare, dh and I ate three apiece before they finished cooling. You could not ask for an easier or quicker recipe.. deserves more stars.  Thanks for sharing. Nita</t>
  </si>
  <si>
    <t>I really enjoyed this recipe. Next time I make it I will add two tart apples, or apricots would compliment this dish nicely. Very filling and made the house smell divine!</t>
  </si>
  <si>
    <t>Delicious and somewhat healthy! I wasn't sure if they needed to be wrapped individually in the oven too. They came out fine unwrapped, just a little bit underdone. Vanilla ice cream would be great on the side or even vanilla whipped cream!</t>
  </si>
  <si>
    <t>I really wish I could rate this with high ratings but I followed the recipe exactly and they were horrible.  I really wanted this to work but unfortunately it just didn't.</t>
  </si>
  <si>
    <t>These are delicious!  I have made these many times and top it with brown sugar, peanut butter and cinnamon!  I prefer these the day after opposed to coming off the stove top.  Thank you!</t>
  </si>
  <si>
    <t>I made this for the first time today and it turned out beautifully. It has a rich, full taste with just a hint of the vanilla. We have a new favorite pound cake at our house.</t>
  </si>
  <si>
    <t>Simple, healthy, easy and dee-lish.
This one is a classic with or without croutons Recipe #93223. Thanks for posting it!</t>
  </si>
  <si>
    <t>I love love the flavor combinations involved with this roast Kelly.  The soups make such an excellent gravy that there is no need for any additional type of seasonings for the meat.  I did this in the crock-pot for 3 hours on high and 3 hours on low.  Perfect.  Served over homemade mashed potatoes for our sunday dinner.  Couldn't get any better than this!!!  Made for Kelly to honor her DH Eric and express my deepest sympathies.~</t>
  </si>
  <si>
    <t>This was my first attempt at making homemade macaroni and cheese. All my friends told me that they tried several recipes and didn't like any of them. I was expecting this to be the same and was PLEASANTLY surprised. It was so yummy that I couldn't quit eating it!!! It does have a mild flavor but that's what makes it great. Of course, you can tweak it to make it what you like but I loved it just the way it is. The nutrition facts are indeed scary but as an occassional treat its fine. It is a little time consuming and it's best to have a back up stirring helper ;) Love this and making it again today!!!</t>
  </si>
  <si>
    <t>My kids love  green beans, feta and tomatoes!  I would have never thought to put the three together. Thanks for the great idea! Big hit and there were none for leftovers!</t>
  </si>
  <si>
    <t>I used wheat germ instead of breadcrumbs to up the protein content, but other than that pretty much followed the recipe.  Delicious and easy!  I just set on top of some noodles and covered with sauce.</t>
  </si>
  <si>
    <t>Loved the flavor the smoked salmon added to this, and great crunch from the onions and celery. I did add some more mayo, but that's just our personal tastes. Thanks for sharing!</t>
  </si>
  <si>
    <t>This is a great tasting soup. In a half hour you are sitting at the table enjoying this tasty creation. I followed the recipe exactly ecept that I used entirely old cheddar. I did use the hand blender to blend up the bigger pieces of broccoli but did leave it a bit chunky. It got a thumbs up and we will be having this one again. Thanks for sharing your recipe.</t>
  </si>
  <si>
    <t>Lovely broth, lovely taste, and hearty enough to fill all aspects of your soul. A wonderful delish, even the dog was sitting with his nose on the counter wondering what that wonderful aroma was coming from. (Also, I had to not give him the bone - so I guess his nickers were in a knot) I followed this exactly, the real star of this soup is the broth. So smooth, it could of been compared to the smoothness on a lake once iced over. The additions of barley, potatoes, noodles, and mixed veggies, were terrific with this and was so welcomed. I made this the day prior and served the next day, when all the flavors had combined. Served with homemade hot rolls and the house was full of love! Thank you for a delicious taste sensation! Made for *January Soup Event* Diabetic Forum  - January 2010</t>
  </si>
  <si>
    <t>This was a nice change from our norm of a bologna and cheese sandwich.  The kids enjoyed this and I enjoyed that it was so easy to make.  I'll make this again, thank you for posting.  Made for *Zaar Cookbooks Tag 2008* game</t>
  </si>
  <si>
    <t>I saw this recipe while I was just doing some random searching and thought it sounded nice.  Well I am drinking for the first time as we speak and it is heavenly.  What a nice soothing drink.  I can't wait to see if it has any glowing results...but even if it doesnt, it is a nice thing to drink if you want to just sit and relax.</t>
  </si>
  <si>
    <t>2005-09-22</t>
  </si>
  <si>
    <t xml:space="preserve">This was lovely.  I added thinly sliced fresh red bell pepper to the mix.  I got away with a little less cooking time, so my sauce wasn't syrupy, but it was thick enough and just delicious.  Leftovers made a flavorful base for one of those Impossibly Easy Bisquick pies, too!  </t>
  </si>
  <si>
    <t>Loved it!  We used kale, and drizzled it with olive oil and a bit of salt (then omitted the salt in the hot dressing) in advance to break it down a bit, then topped it with the hot dressing....and just ate and ate!  I can't wait to share this recipe with the rest of my family.</t>
  </si>
  <si>
    <t>I really enjoyed this omelet.  I used fresh eggs and basil.  After I had eaten it the only thing I wanted was more, so I made another!  Thanks 
Crafty Lady for a great recipe.  I made this for the Chic Chefs during Zaar World Tour 4.</t>
  </si>
  <si>
    <t>Mmmmm, what a yummy banana bread! I really liked the addition of peanut butter and chocolate chips. The bread was easy and quick to make and tasted so good. It was very moist just like you said but nonetheless sliceable.&lt;br/&gt;I reduced the sugar to 1/4 cup and even though my bananas were barely ripe and I used unsweetened pb the bread was plenty sweet.&lt;br/&gt;THANK YOU SO MUCH for sharing this keeper with us!&lt;br/&gt;Made and reviewed for Veggie Swap 27 October 2010.</t>
  </si>
  <si>
    <t>2002-04-23</t>
  </si>
  <si>
    <t>This is delicious! And so easy to make. I could not stop eating it and before I knew it there was none left for anyone else. This is a keeper!</t>
  </si>
  <si>
    <t>This is the easiest cake to throw together, and it's just so good, super moist with intense chocolate flavor, I mixed in the chocolate baking chips in the batter, everything is mixed in one bowl, how could it get any easier than this! a super wonderful cake recipe, thank you Kitty.</t>
  </si>
  <si>
    <t>Recipe was made as directed this time. In the future, I will definitely be adding more red pepper flakes. This came together very easily and quickly, nice presentation and good fragrance. I served with Szechuan Noodles #114262, drizzling some of the sauce over the chicken.
My son is already asking for this again.</t>
  </si>
  <si>
    <t>2014-01-30</t>
  </si>
  <si>
    <t>Very easy to make. Love the addition of parmesan cheese! Everyone loved them!</t>
  </si>
  <si>
    <t>Your son has a great taste in omelets and praise to your DH for making it up!  Loved it. Perfect Sunday Brunch recipe  Thanksrn for posting</t>
  </si>
  <si>
    <t>Great, light dessert.   I used black-cherry jello.  I have made jello with whipping cream or Cool Whip mixed in, but I like this better, with the slight tang from the yogurt.  I just let mine set in the mixing bowl and then spooned it into dessert bowls.  Made for Spring 2010 PAC.</t>
  </si>
  <si>
    <t>We made these for dinner last night and they were delicious!  I did add a little bit of light mayo to the tuna.  Next time I think I will mix the pesto in with the tuna before spreading it on the bread, too.  Overall, outstanding recipe, thank you!</t>
  </si>
  <si>
    <t>2017-04-09</t>
  </si>
  <si>
    <t>The flavoring was great! It brought me back to Holland! For this recipe, I divided the dough into much smaller pieces ( I can't remember if it was 24 or 48, but the 12th portions were huge). I also used an ice cream cone waffle iron and it worked great. I froze the dough balls and used them 3 days later - still delicious! However, the caramel was grainy after being in the fridge for a few days... so I brought it to a boil to make it smooth again, but that didn't work. So freezing the dough is fine, but I recommend making the caramel fresh. Be sure to bring it to softball stage - don't overdo it or underdo it. Fantastic recipe. I'll be looking for this next time I want to make stroopwafels!</t>
  </si>
  <si>
    <t>Great chili!  The best i've made. The 3 hour simmer is key, brings out the flavors. Thanks for posting =)</t>
  </si>
  <si>
    <t>2006-12-03</t>
  </si>
  <si>
    <t>Thank you so much for posting this recipe.  I have made this before and it is delish! I misplaced the recipe and came across it here today. I made again this afternoon since I already had all the ingredients. So wonderful. Thank you again, I'll be sure to save it this time. ~V</t>
  </si>
  <si>
    <t>was ok, confused on what i should eat it with..is it a pancake or cornbread? butter or syrup? weird</t>
  </si>
  <si>
    <t>2015-06-13</t>
  </si>
  <si>
    <t>Made with gluten free Bisquick, had to add 1/3 more cup milk and 1/4 water to get a batter consistency, but the end result was great!</t>
  </si>
  <si>
    <t>2005-08-26</t>
  </si>
  <si>
    <t>hey i made this today and added 1 cup of finly chopped/crushed walnuts and boy it was great went well with the pork tenderloin and bbq chicken we had....</t>
  </si>
  <si>
    <t>Great spaghetti and meatballs and loved not having to fry the meatballs! I used Hunts 4 cheese spaghetti sauce and ground round for the meatballs with linquine instead of spaghetti. Charmie this is a winner with us!</t>
  </si>
  <si>
    <t>My 16 year old son made this last week for family supper. It was easy for him to do, and cooked perfectly. We served it as roast au jus, with mashed potatoes and corn.</t>
  </si>
  <si>
    <t>2004-06-09</t>
  </si>
  <si>
    <t>Oh Chia, this corn was amazing, I made it tonight with my BBQ chicken, and doubled the recipe, feta is one of my favorite cheeses... my store had in fresh corn, so I just had to give this recipe a try, and boy, I was certainly not sorry I did...what a wonderful taste, I think the fresh corn off the cob added to the flavor...delicious, I can't wait to make this again, thanks so much for sharing Chia.....KC:)</t>
  </si>
  <si>
    <t>Great recipe! Very easy! Thanks so much!</t>
  </si>
  <si>
    <t xml:space="preserve">Excellent and even better the second day!!  Thank you for sharing this recipe! </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</si>
  <si>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
Made for Diabetic Awareness Tag Game for the Month - November 08'.</t>
  </si>
  <si>
    <t>2009-10-17</t>
  </si>
  <si>
    <t>A definite pleaser for all pizza lovers! I made the dough in my ABM, then followed the remaining steps to make a meal that was hard to stop eating! I opted to use black olives rather than green and also sauteed the onions and fresh mushrooms first to soften. Served alongside some home-made pizza sauce for dipping and a green salad, we were mighty happy! Thanks my PAC mom!</t>
  </si>
  <si>
    <t>My family did not care for it. The flavor was not quite what I expected for an "asian-inspired" soup- a bit too strong. Maybe I should have added water.</t>
  </si>
  <si>
    <t>I discovered this wonderful recipe 11 years ago in Cooking Club of America (it was submitted by Betty Ebner) and have been making it ever since. That recipe calls for 2/3 C sugar, and bake time is 12 minutes instead of 20, at same temperature. I have tried it using a flax seed substitute for egg (a vegan substitute: 1 tbsp ground flax plus 3 tbsp water) which works for oatmeal cookies but doesn't work here. I imagine other nut butters would work just as well as peanut butter, so next on my list is to try this using Nutella instead of peanut butter...</t>
  </si>
  <si>
    <t>2018-03-15</t>
  </si>
  <si>
    <t>Almost right? But if you guys want the actual recipe then it's actually on the Olive Garden website. It shows the measurements for even 12 servings. All this was forgetting was actual garlic, milk, and Romano cheese.. not cream cheese.</t>
  </si>
  <si>
    <t>Had a huge problem.  Couldn't stop eating this to let it cool.  I devoured one on my own!!  Lets just say it's a loooong time since I've had baked custard.  I doubled the mix and made two in two metal loaf tins, which I sat in a baking dish of water.  I warmed the milk before I added it just cos I've seen other recipes do that.  I used low fat high calcium milk.  The one I ate was still hot (didn't even get to cool a little!) and yes it was watery, but the 2nd one I chilled and it did set firmly and without the "juice" leaking.  However I do prefer my custards thicker than this...hmm this could be a good reason to make it again with an extra egg.  My kids thought it wasnt firm enough for their tastes.</t>
  </si>
  <si>
    <t>2015-01-05</t>
  </si>
  <si>
    <t>Best homemade recipe I&amp;#039;ve ever tasted!  It was a hit with everyone!  I took it to my office the next day and they love it too, came back for seconds!</t>
  </si>
  <si>
    <t>2003-04-29</t>
  </si>
  <si>
    <t>I thought this was quick and easy to make and a nice side dish.  Really watch the baking time - my tomatoes weren't that large but they needed to be cooked a bit longer.  When tomatoes are at their peak this summer I plan to makes these a lot.  Thanks for sharing.</t>
  </si>
  <si>
    <t>Made with homemade iced tea! What a great way to dress up Iced Tea. Made for ZWT4 for the Tastebud Tickling Travellers.</t>
  </si>
  <si>
    <t>2008-06-03</t>
  </si>
  <si>
    <t>I made this for the Kids Challenge ZWT4. My 6 yr old liked it plain but LOVED it smothered in ketchup! :) Thanks for a one pan recipe that was simple enough for my son to help me with!</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</si>
  <si>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</si>
  <si>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Just like my mother makes.</t>
  </si>
  <si>
    <t>2011-04-12</t>
  </si>
  <si>
    <t>This is the only way to bake ham. The only thing different I do, I boil the ham for an hour to remove some of the salt. Then I cook as directed. My family loves this ham!</t>
  </si>
  <si>
    <t>Yummy! These went like hotcakes with all my friends. They absolutely loved them! I could also make them without m&amp;ms for a sugar cookie recipe</t>
  </si>
  <si>
    <t>Great for guests. I added garlic and a splash of tobasco to the dressing</t>
  </si>
  <si>
    <t>I made the recipe for only 1 chicken breast.  Food.com didn't calculate correctly.  So I used 1/4 cup balsamic vinegar and 1/4 cup ketchup.  And I used 1 small clove of garlic for 1 chicken breast.  My son liked it and we also.  Thanks invictus :)  Made for All you can cook buffet</t>
  </si>
  <si>
    <t>This chicken pot pie was very good. It did take a little time to prepare, but was well worth the time.And besides, it made enough for another meal!</t>
  </si>
  <si>
    <t>Some of the reviewers think this sauce is overrated..but...I use this recipe for everything...and...people rave over it. My kids, co-workers &amp; friends beg me for this sauce on angel hair pasta and lasagne. I use two large cans of Muir Glen Fire Roasted Crushed Tomatoes (whole foods &amp; health food stores carry them) and add a pinch of sugar to tone down the acid. I then add about 1 1/2 lbs of a combination of ground beef (or ground buffalo) combined with italian sausage that has been browned in a frying pan. I pour off the juices and add to tomatoe mixture and that's it! I'm a vegetarian so I take about a cup of the tomatoe mixture out before adding meats. It's wonderful on angel hair pasta!</t>
  </si>
  <si>
    <t>I made this today. It cooked for 8 hours on low. It turned out great! I admit, I wasn't too sure about the Coke, but the combination of ingredients sounded like it would work together and it did...no discernible Coke taste, just delicious. I did use the whole envelope of onion soup mix. I'll definitely use this recipe again!</t>
  </si>
  <si>
    <t>Made this as written and it made for a delicious meal.  I did add some garlic (love garlic and I always add to my asian food).  Next time I would just as soon stir fry sliced steak and add some grated carrots and maybe some  sliced onion and diced celery and  then  add the sauce and serve with the lettuce.  (It's just my odd preference).  Still a wonderful dish and I will be making this again.  Thank you!  Made for Fall Pick a Chef 2009.</t>
  </si>
  <si>
    <t>This is a wonderful summer drink.  I used Splenda for the sugar and frozen strawberries.  I sliced up a couple of fresh strawberries and floated in the mix.  I know that I will be making this again over the summer months.  Thanks!</t>
  </si>
  <si>
    <t xml:space="preserve">These are easy and flavorful. I only had flour tortillas on hand, and they also worked great ( I did have to bake them about 12-13 min). Served with guacamole and enchiladas. </t>
  </si>
  <si>
    <t>I've used this on chicken and ribs now and it always gets rave reviews.    This is one of the few recipes I wouldn't dare to tweak - - its great just the way it is!</t>
  </si>
  <si>
    <t>I also used Yoplait frozen fruit pouches (basically just has a bunch of raspberry, blueberry and strawberry), which had been in my freezer for a REALLY long time because the recipes they had on the box tasted pretty gross. I made it your way using Dreyer's strawberry sherbet and did a little less than 1/2 cup sugar. I made it another time and added a little less than 1/4 cup orange juice. Came out great!  Thank you!!!</t>
  </si>
  <si>
    <t>2008-12-22</t>
  </si>
  <si>
    <t>This is a great recipe to cleanse the body. It tastes good too. Thanks for sharing!</t>
  </si>
  <si>
    <t>Very good and easy to prepare after a busy day at work. I used 4-5 cloves of garlic and 2 cans of diced tomatoes. I added about 1 T oregano and 1/2 t. red pepper flakes. I also added 1/2 lb. browned italian sausage. I used chopped fresh spinach. The kids ate 2 servings each, never questioning the spinach (green stuff).</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</si>
  <si>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</si>
  <si>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2007-11-07</t>
  </si>
  <si>
    <t>I commented on another recipe here -- if the left-over potatoes are stiff, I add an egg.  Otherwise, just 1 tsp. baking powder and stir with fork until manageable.  Shape into patties, coat with Panko, and saute in butter.  If the mixture is too loose, just put all in the pan and fry as one big cake.  A tad more difficult to flip, but using a plate to turn works.  Easy to add the optional spices.</t>
  </si>
  <si>
    <t>very tastey and VERY moist pound cake.  i made it in two loaf pans and froze the extra one, which worked out nicely.</t>
  </si>
  <si>
    <t xml:space="preserve">I almost never cook fish at home so I don't have much experience with it.  However, I had bought a bag of frozen flounder fillets at Sam's Club on someone's recommendation and was looking around on 'Zaar for a good recipe to use them in.  This one seemed easy enough, and I had the ingredients on hand, so I gave it a try, and I'm glad I did!  It's really easy to put together and tasted great.  It was just DH and me eating so I scaled it down a bit for just us two, but I definitely plan to make it again.  The sauce is very tasty and would probably be good on chicken, too.  Thanks for a great quick recipe. </t>
  </si>
  <si>
    <t>2016-08-25</t>
  </si>
  <si>
    <t>This was fresh and delicious, we loved the feta and lemon together. I used all romaine instead of the spring mix. Made for CQ3</t>
  </si>
  <si>
    <t>2008-10-06</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</si>
  <si>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</si>
  <si>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So yummy! I didn't have chocolate chips, but did have marshmallow fluff. MMM MMM MMMMMM!</t>
  </si>
  <si>
    <t>2013-10-27</t>
  </si>
  <si>
    <t>These were really good even though had a few hiccups along the way.  I did overcook them, I opted to boil, then bake, and I left them in the oven a little too long.  My fault.  I also wasn&amp;#039;t exactly sure how long to boil - just til they floated to the top or continue boiling a few minutes.  I boiled for - a little too long - i believe.  I used a can of Hunt&amp;#039;s traditional spaghetti sauce &amp;amp; added garlic &amp;amp; parm &amp;amp; a little sugar.  All in all, they STILL tasted good.  A bit crunchy but hey, I&amp;#039;ll correct all the issues the next time I make them.  I used Rissoli frozen cheese ravioli also.</t>
  </si>
  <si>
    <t>Made with Mahi-Mahi..thick filet, so had to cook for 30 mins.  Turned out great!</t>
  </si>
  <si>
    <t>What a delight! There are only two of us so I cut recipe in half, it was still enough for 2 meals.</t>
  </si>
  <si>
    <t>We spiced it up some with garlic and italian seasoning, but the family loved it!  Our picky three year old had his bowl gone before I could even sit down and was asking for seconds.</t>
  </si>
  <si>
    <t xml:space="preserve">Very good! It is a heavier cake and tasted like a cross between a pound cake and a quick bread.  It was very very good and we enjoyed it. Plus it was easy to make. Next time I will double the topping as I felt it didn't cover the whole cake. Thanks! </t>
  </si>
  <si>
    <t>2008-07-18</t>
  </si>
  <si>
    <t>We enjoyed this drink a lot, really nice on a hot summer day. Blended together with Limon Rum that we had on hand and made them the consistency of a slushy. Loved the tart and sweet combination and will be making these again!</t>
  </si>
  <si>
    <t>2001-09-21</t>
  </si>
  <si>
    <t>Lovely biscuits,they were gone as soon as they cooled down!So I,ll be making more!</t>
  </si>
  <si>
    <t>These are very easy to whip up. I used the rice krispies and crunched them up in a plastic baggie, then added the potatoes several at a time and shook them until they were coated.  Mine were done just right at the end of 40 minutes.</t>
  </si>
  <si>
    <t>2010-04-10</t>
  </si>
  <si>
    <t>Oh boy, oh boy, did I enjoy this.  We're having warmer weather than usual, so had this as a wonderful treat after dinner.  Wouldn't change a thing in this recipe.  Thnx for sharing it, Kierstein.  Made for PAC Spring 2010.  You've been adopted!  http://www.recipezaar.com/bb/viewtopic.zsp?t=327498&amp;postdays=0&amp;postorder=asc&amp;start=0</t>
  </si>
  <si>
    <t>I tried this recipe because I like Butterfingers. This was a very easy and creamy dessert.  The butterfingers added a nice little crunch. The combination of bananas and butterfingers was pretty good. 
Thanks Kittencal. 
Bullwinkle.</t>
  </si>
  <si>
    <t>I didn't have panko so I made homemade bread crumbs. Super easy!</t>
  </si>
  <si>
    <t>2010-11-04</t>
  </si>
  <si>
    <t>My family was not crazy about the chicken.  I cubed it instead of cooking whole breasts.  I doubled the sauce, increased the garlic and used 1 tablespoon sugar.  I think the chicken would taste better if grilled.  Some mushrooms sound good as well.  I loved the couscous.  I increased the garlic and used 1 tsp ground thyme.</t>
  </si>
  <si>
    <t>O M G soooo delicious. I didn't have lemon so I skipped that, used Panko, garlic salt, onion powder, parmesan cheese, a bit of paprika. I made sure to dry the scallops off with paper towels really well first. Heated the evoo and butter in a cast iron pan. Threw the scallops in the panko mixture, and browned them. Yeah, the breading fell off a little, but sauteed it all together and it was crispy and AMAZING!</t>
  </si>
  <si>
    <t>2018-09-22</t>
  </si>
  <si>
    <t>Really good and super easy. Never used liquid pectin before and it set really well. I will definitely be making a lot more. I didn’t grate the lemon peels either. Still came out great.</t>
  </si>
  <si>
    <t>What a delicious, light dessert!  I enjoyed the combination of tartness from the apricot jam and grated apple, the earthiness of the nutmeg and the crunch of the walnuts.  I also thought the texture was just right--spongey and light--and the light vanilla flavor from the custard was perfect.  Thank you for this delicious dessert recipe!</t>
  </si>
  <si>
    <t>I'm really waffling about how to rate these cookies. The recipe works very well indeed and is very accepting of Splenda in place of the sugar. They are crispy on the outside and soft inside. I think whats holding me up is that (to me) they are more like small bits of cornbread than cookies. The lemon is faint and more may have helped. I was expecting them to spread flat as the batter is on the thin side and be all crispy. They are more like wee pillows. If you enjoy sweetened corn bread I think that you'll enjoy this recipe. Made for Photo Tag.</t>
  </si>
  <si>
    <t>Guess I added lots less salt...and my batch made more than 4 servings--otherwise the 1 teas. salt per serving is correct at about 98%!! &lt;br/&gt;Wow, so it needs to be reduced a bit for most people!!</t>
  </si>
  <si>
    <t>2011-02-15</t>
  </si>
  <si>
    <t>a very good recipe done these last night everyone liked them, keeping the onions in water for an hour is brilliant. any one got any tips how to keep the burger nice and thin like the mcdonalds ones cause mine seem to go in the pan thin n come out like a pub burger lol....any tips?</t>
  </si>
  <si>
    <t>Easy to make, but not a lot of flavor.  Basically, this just tasted like my regular loaf of homemade bread with a hint of coconut flavor.  I did not use the coconut extract, but I did use coconut oil in place of the veggie oil.  Maybe the recipe needs the coconut extract it calls for to really give it the coconut flavor I was expecting.</t>
  </si>
  <si>
    <t>This is a great fast and easy recipe. This would be really great for kids to do. A wonderful alternative to chocolate chip cookies.</t>
  </si>
  <si>
    <t>These were great!   Made the dough in my bread machine (needed a little extra flour) and formed into rolls.  I froze all but 6 of them (and I  rolled them smaller so I had more than 15 total).  I let the 6 rise til doubled in size, then baked in the toaster oven at 350 for about 12 minutes.  Brushed with softened butter and sprinkled with garlic powder.  I had one, kids had 2 each, and tried to fight for the last one.  Problem solved when I told them to save it for DH.   He is still waiting for the perfect soft white bread recipe to spring forth from the bread machine; I think this just might be it.  Even if he doesnt like them, I will be making these again.  Cant wait for next weekend to make another batch as bread!</t>
  </si>
  <si>
    <t xml:space="preserve">This quiche-like spinach pie was easy to make and everyone loved it.  After I had layered the spinach and cheese, I wasn't sure I'd be able to pour in the egg mixture without it running outside of the tortilla.  But it seemed to just fill in the cracks in the spinach and cheese heap so everything stayed in place!  This would be a great breakfast for a Saturday morning :) </t>
  </si>
  <si>
    <t>This recipe is really yummy. I do think that they could benefit from 1 egg, however, I made a lot of substitutions, so maybe that was the problem. &lt;br/&gt;&lt;br/&gt;I used white sugar   a little molasses instead of the fancy pants sugar you listed.&lt;br/&gt;I used 1 cup of flour, 1 1/2 tsp of baking powder and 1/4 tsp salt instead of the self-rising flour (which by the way, is usually bleached)&lt;br/&gt;I used half molasses half maple syrup instead of the "golden syrup" your recipe calls for. &lt;br/&gt;&lt;br/&gt;I used the Seitenbacher's Raspberry, Sunflower seed, raisin, apple Museli as well for this. Will def make this again, but add an egg next time.&lt;br/&gt;&lt;br/&gt;THANKS FOR POSTING!</t>
  </si>
  <si>
    <t>I loved this, but my daughter and husband would only eat a few bites, so I'm averaging that out to three stars.  I served this alongside mini Recipe #154943.  My raviolini had cheese and spinach in them, so I skipped the broccoli.  It was a great combination of flavors and easy to prepare.  I'm looking forward to having the leftovers for lunch today!</t>
  </si>
  <si>
    <t xml:space="preserve">This is good. What I did was I put all the ingredients in my food processor and made a spread for tortillas. It is actually better the longer it chills in the ref. I cut the recipe in half since its just DH and I here at home. I look forward to making this again to share with friends at the lake this summer. Thanks for sharing your recipe! </t>
  </si>
  <si>
    <t>2005-11-09</t>
  </si>
  <si>
    <t>This recipe is delicious! It's perfect for taking to work for lunch. Just for something different, I'm going to try substituting the italian herbs for indian herbs and parsley for coriander.</t>
  </si>
  <si>
    <t>Used dry breadcrumbs that also had lemon and parmesan mixed into them, and they really made the flavor of this. I also used probably twice the amount of breadcrumbs (I used a lasagna pan, so there was a lot of surface area, and this is what looked about right for it). I used less salt and like another person, 1 can of beans. This was a great warming meal - nice and comforting, especially in the winter.</t>
  </si>
  <si>
    <t>This was a little disappointing.  With the exepction of using 1 full pound of beef, I followed the recipe exactly, (although the directions don't note when to add the can of diced tomatoes.)  I cooked for over 2 hours and the beans still weren't soft enough, although I had soaked them overnight.  By that time, I'd added at least 10 cups of liquid, and the rice had turned to mush with yet crunchy beans.  Hubby is still eating it and enjoys the flavor though.</t>
  </si>
  <si>
    <t>I made this today exactly as written for a loaf of bread. It was delicious. Perfect crust and soft, tasty bread. I will make this often, thanks for posting:)</t>
  </si>
  <si>
    <t>What a great new way to do chicken breasts ~ I was a little skeptical when I saw the gingersnaps ingredient, but made for some VERY TASTY CHICKEN! The only change I made (a small one) was to substitute lemon pepper for the usual S&amp;P! Thanks for a great keeper! [Tagged, made &amp; reviewed for one of my groupmates in the Aus/NZ 12 Days of Christmas Recipe Swap]</t>
  </si>
  <si>
    <t>These were quite tasty and easy to prepare. I did have a little trouble getting them at all crispy, but then I always have trouble getting hash browns crispy!</t>
  </si>
  <si>
    <t>really good coleslaw</t>
  </si>
  <si>
    <t>This was wonderful.  My only suggestion is to serve it with a salad or some steamed veggies.  My husband made this dish as his second foray into cooking and it turned out great.  Easy recipe with a lot of flavor.</t>
  </si>
  <si>
    <t>I used salmon for these and they turned out quite good.  I used a lot more cheese.  I cooked up quite well and those I served it to liked it as well.  Thanks Mercy</t>
  </si>
  <si>
    <t>Excellent!!! I made these today everyone love them.</t>
  </si>
  <si>
    <t>2005-08-24</t>
  </si>
  <si>
    <t>Singles night here. I used roasted garlic. Had everything required for the recipe in the house. Thanks Tracy great recipe.</t>
  </si>
  <si>
    <t>This was our lunch this weekend and it turned out great. I didn't have any onion but other than that, followed the recipe. Made for I Recommend Zaar Tag Game 2010.</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</si>
  <si>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</si>
  <si>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Amazing how flavorful so few ingredients can be.  This is just about perfect.  I, too, added some sausages for Dh but otherwise, no changes.  Great recipe, Derf.</t>
  </si>
  <si>
    <t>Based on some of the other reviews I decided to use Greek yogurt in place of the buttermilk. It made a delicious creamy and rich salad dressing without added fat.  The honey was a little overpowering for me and something I might cut back on a bit next go and I do plan on making it again.</t>
  </si>
  <si>
    <t>2002-12-17</t>
  </si>
  <si>
    <t xml:space="preserve">It was a rare and beautiful moment. I saw this as the recipe of the day, it sounded wonderful -- AND -- I knew I had all the ingredients on hand! I printed it and made it that night. I one-and-a-half timesed the amounts so there would be enough for my family, and perhaps a bit of leftovers for my lunch the next day. They devoured it and begged for more, complaining that I didn't make enough! Five stars all the way!
</t>
  </si>
  <si>
    <t>I love the recipe. Only change I made was using half and half instead of milk and kosher salt. This will be a go to recipe for sure. Thank you</t>
  </si>
  <si>
    <t>Had this with coleslaw on the sandwich it was sooooo delish!</t>
  </si>
  <si>
    <t>2011-02-09</t>
  </si>
  <si>
    <t>I made these last night and they are sooooo easy.  I love the one bowl thing.  These are just as easy as opening up a box of mix, yet so much better.  I frosted these with your buttercream frosting and the kids (and adults) loved them.  Thank you for such an easy cupcake recipe.</t>
  </si>
  <si>
    <t>2010-10-29</t>
  </si>
  <si>
    <t>Oh my, but this was a tasty treat to enjoy this evening.  Even though the Amaretto was so minimal (in comparison to the other ingredients), it still contributed a lot of wonderful taste to this drink.  I loved it.  Made for Football Tag 2010.  Thanks, loof.</t>
  </si>
  <si>
    <t>Wonderful dense crumb on this bread!  The only problem was we didn't have any left over for french toast!  Now I have to make another loaf.  The only changes I made were for high altitude - less yeast, a little more liquid, and a teaspoon of gluten.</t>
  </si>
  <si>
    <t>Great chicken salad! Just the right amount of each ingredient. I was out of red onion, I used green onion instead. This would be great on top of greens, as a sandwich or eaten with crackers. This will be a "go to" recipe for picnics or boating for us. Thanks for posting this delicious recipe!</t>
  </si>
  <si>
    <t>I made this tonight using 2 left over baked potatoes and 1 left over sweet potato, While browning the sausage (deer ring bologna) I added 1 whole onion and 1/2 green pepper diced.  My whole family loved it, my husband who is not a fan of sweet potatoes told me he thought with out the sweet potatoes it would have been bland and to try doing the sweet and baked potatoes 50 - 50 next time.  Also because the potatoes were baked I added a little bit more milk to the white sauce. This is a keeper and I know we will be making it again in the near future!</t>
  </si>
  <si>
    <t xml:space="preserve">This was an excellent sauce.  Mine was a bit thin so I added a can of tomato paste.  Also added some sausage (&lt;a href="/125740"&gt;Italian Sausage&lt;/a&gt;) and very much enjoyed the flavors.  </t>
  </si>
  <si>
    <t>These were very good, and you are very right about all the seasoning.  I believe I under-seasoned them.  Will probably make again with shrimp or chicken next time.  Thanks!</t>
  </si>
  <si>
    <t>2015-05-07</t>
  </si>
  <si>
    <t>I will be using sugarfree pancake syrup  and artificial maple flavouring. so NO sugars :-)</t>
  </si>
  <si>
    <t>What a great versatile recipe! Next time I will add a spash of white wine. Great with wine and crusty bread on a warm summer night. Was VERY quick to prepare and adaptable to what I had on hand.</t>
  </si>
  <si>
    <t>This is the one I was looking for to use with my other-brand chips. The real toll house from the back of the bag are the best!!! Can't believe I lost the little yellow empty bag I keep for glancing at the recipe when I buy "on sale" chips instead! Thanks for sharing.</t>
  </si>
  <si>
    <t>I needed a quick version of this recipe as I did not have the time for the yeast method. I baked in a fluted tube pan and glazed with lucre. I Also added some orange zest to the batter and sprinkled over glaze. My son's history class loved it. (He had to bring in a food reflective of his ethnic decent). My daughter wants me to bake another cake for home!</t>
  </si>
  <si>
    <t>Wow! I made this last night for dinner and people went nuts for it. I'm not kidding, the salsa had everybody go crazy. I've never seen anything like this before. People almost fighting for it! Everybody wanted the recipe, everybody! I made few small adjustments. I grilled two corn cobs first, which added the smoky flavor to the mix. I used parsley instead of cilantro, and I also added some avocado. Thank you so much for sharing this magical recipe.</t>
  </si>
  <si>
    <t>The simplicity of this recipe really highlighted the avocado.  I used an entire jalapeno and left everything very chunky.</t>
  </si>
  <si>
    <t>This was easy &amp; fast to make but I did take the easy way out. I used a can of diced potatoes, drained. I sauteed them in the butter &amp; spices. Thanks Alia for the recipe... Made for 123 Hits</t>
  </si>
  <si>
    <t>2013-01-27</t>
  </si>
  <si>
    <t>Egg salad is a favorite. Loved the addition of fresh dill. I doubled the amount. Made sandwiches along with a side salad for a simple delicious lunch. Thanks for sharing.</t>
  </si>
  <si>
    <t>2013-11-07</t>
  </si>
  <si>
    <t>I love pork chops. I used herbs I had harvested from my garden - not quite fresh, but better than in the stores. The chops were moist, not dry. I did skip the onions, as I just didn&amp;#039;t have any at home and my husband is not overly fond of them. Have two chops left, think they will be great for leftovers.</t>
  </si>
  <si>
    <t>2016-12-08</t>
  </si>
  <si>
    <t>I made these exactly by the recipe and my husband and son both loved them. I used wine to deglaze the pan. This has been added to our rotation. DELICIOUS!!</t>
  </si>
  <si>
    <t>This is soooo good.  I have been wanting to make this for some time now and never had the blueberries.  I finally had some frozen blueberries and decieded to try it.  I did have to add a small amount of slurry, but otherwise followed the instructions.  I served this on french toast.  So good.  thank you so much for posting, this is a delicious syrup that is very easy to make and much much cheaper then store bought.</t>
  </si>
  <si>
    <t>I love this recipe, very easy to make and you can make it a ton of different ways.</t>
  </si>
  <si>
    <t>This lovely side salad went very well with breaded pork chops. I love the sweet and salty combination in this recipe. Thanks for sharing :D</t>
  </si>
  <si>
    <t>Love this recipe!  I add 4 cans of broth and a 24 oz jar of pasta sauce and sometimes another can of beans.  Tonight I threw in a few carrots, but it is wonderful just as written.  Can't wait for dinner!  Thanks so much for the simple delicious soup recipe!</t>
  </si>
  <si>
    <t>This recipe was a complete surprise. The combination of ingrediants found in this recipe, is not only mouthwatering but delectable in its presentation. I found the instructions well thought out and easily defined by measurements. The chocolate-cream cheese duo brought a tantalizing view of how desserts can be dream like. I enjoyed the essence of this dessert, and look forward to Mrs.Rani Kabani's ingenious recipes. Way to go Kabani! This ones a keeper!</t>
  </si>
  <si>
    <t>Yummy muffins!! my husband loved them .. thank you for a great recipe!!</t>
  </si>
  <si>
    <t>I wanted to try something different with pork chops, found this recipe and gave it a shot.  Definitely simple and absolutely delicious!  Thanks so much Jeff!  A keeper I will make again!</t>
  </si>
  <si>
    <t>I just finished making this for my husband and I. It was pretty good, but it could use some work. The fresh basil was great. I used firm tofu that had been frozen, so my texture was probably not as intended. After a few bites I just got bored eating it.  I think I would have liked it better on toast.</t>
  </si>
  <si>
    <t>a real crowd pleaser and SUPER easy to make...</t>
  </si>
  <si>
    <t>Fennel is a great addition to this dish; it really compliments the cumin and red peppers. I made a few changes based on other reviewers comments; I only used 1/2 t of cumin, which I thought was the perfect amount, not overpowering but still present.  I also added an additional 1/2 cup of broth, however, when I removed the chicken and veggies from the pan there still wasn't anything left in the pan to make the sauce with.  Honestly, I don't think the broth/cornstarch sauce made any difference to the dish at all and next time I'm going to completely omit that part of the recipe (and save myself from washing an additional dish!)  I served with steamed broccoli.  Made for Please Review My Recipe game.</t>
  </si>
  <si>
    <t>2004-10-22</t>
  </si>
  <si>
    <t>Easy and very tasty. I used chicken thighs, as we like it dark. Also quadrupled the curry in the topping, which I thought helped -- until then you couldn't really taste it, was overpowered by yoghurt/orange/ginger flavors. Looking forward to having the leftovers for lunch today!</t>
  </si>
  <si>
    <t>I liked these because I like the stove top stuffing. My husband said thats all he could taste and didnt really like it. We'll try the plain bread kind next time and add our own seasonings, its a nice snack to have on hand for busy days.</t>
  </si>
  <si>
    <t>Great sauce!  I used frozen burgers because I was in a hurry but they turned out delicious!  Thanks for a great recipe!</t>
  </si>
  <si>
    <t>2012-07-25</t>
  </si>
  <si>
    <t>This is a very filling drink and easy to make.  I had the same problem as Annacia, it went down FAST!  Made for Please Review My Recipe ~ ~ ~ from June 12th</t>
  </si>
  <si>
    <t>Opps!...I didn&amp;#039;t have any green chilies so I used some leftover jalapenos that I had from another recipe that I made...I also cooked these on the grill while preparing the rest of our meal...it seemed to work just fine...I may not have put enough of the mixture on the bread to make it really gooey...but we did enjoy it...thanks for posting the recipe =)</t>
  </si>
  <si>
    <t>They were so Good! Very easy to do.</t>
  </si>
  <si>
    <t>Yummy! I really enjoyed this oh so simple flavor addition to my bacon.  I made an avocado BLT with it and it was delicious.  I would make this with my plain bacon &amp; eggs too for sure.  I can't wait till next time. Definite keeper &amp; repeat recipe for my house.  Thanks for sharing!</t>
  </si>
  <si>
    <t>I love tarragon and have some growing outside my back door.  I use it in anything I can think of.  So this worked like a charm for me.  I added extra garlic and a lot more tarragon.  Great over my "greens".  Thanks abloom69</t>
  </si>
  <si>
    <t>Great chips.</t>
  </si>
  <si>
    <t>This is a bland and tasteless dish.  I am mystified by the rave reviews.  I would not make this again.</t>
  </si>
  <si>
    <t>I have a similar recipe posted on Zaar also, but yours is alot easier to make.  I love the added AuGratins.  Makes for a great comfort type food and also a quick put-together that you can do ahead and pop in the oven when you get home from work or whatever.  And, I agree you can make this as LF/LC as you want.  I omitted the pimento's and mushrooms and used 1/2 bag of frozen corn for the veg.  Any type would work just fine also.  Very versatile.  Love these types of recipes.  Thanks alot...Made for NewestZaar Tag Game~!</t>
  </si>
  <si>
    <t>This method of cooking ground beef makes a mixture that definitely tastes like Taco Bell, only better (fresher). Based on the other reviews, I used enchilada sauce instead of chili sauce.  I also did not add the onions, and used shredded colby-cheddar instead of all cheddar.  A very good casserole.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</si>
  <si>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</si>
  <si>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Bravo!  Finally a coleslaw that is different then others I have had and the flavor is so good it has you going back to the bowl several times.  Had with Recipe #238069, mashed potatoes and carrots in butter sauce.  What a great addition to any meal!  I look forward to have it this summer with ribs, fried chicken and grilled steak!</t>
  </si>
  <si>
    <t>This was definitely an interesting soup that shows a lot of promise.  I was looking for something to do with some hubbard squash that I had, and this looked like it fit the bill!  I prepared the squash as I do a pumpkin, cutting it in half, scooping out the seeds and roasting it at 350 degrees face-down for an hour or so, then scooping out the cooked pulp.  Rather than putting the ingredients in batches into a food processor, I added everything to a soup pot and used my stick blender to combine before adding the steamed broccoli and cubed ham.  I have to say, I wish I had trusted my instincts, though, regarding the seasoning.  The amount of nutmeg and cinnamon is way too much and overpowered everything.  I had to keep adding salt, pepper, and hot sauce to counter-balance them.  Had there been more restraint with those seasonings, I would have loved this soup.  I gave it 3 stars, but my boyfriend thought it was deserving of 5 stars, so I average that out for this rating.  Like I said, it shows a lot of promise, but needs the seasonings tweaked.  Thanks for sharing.</t>
  </si>
  <si>
    <t>2003-06-26</t>
  </si>
  <si>
    <t>this tastes just like the sooji halwa my bengali friend rimi used to make for me. it is so delicious, no wonder it is a blessed food! 
i used sucanat (like jaggery but dry) instead of regular sugar to make it more healthy, and it was definitely a good substitute.
i accidentally burned the cashews, raisins and cardamom (overheated the ghee i guess), so had to add straight ghee with the latter ingredients into the halwa. but no matter -- this is delectible!!!</t>
  </si>
  <si>
    <t>I think v8 juice has 8 different  veggies in it, Am i right or wrong. Plus I do not see anything homemade with this recipe.</t>
  </si>
  <si>
    <t>2004-12-09</t>
  </si>
  <si>
    <t xml:space="preserve">I made axproximately 4 dozen, using a teaspoon size scoop. I tried two batches of cookies on 350 degrees and cooked one batch for 11 minutes and one batch for 12 minutes. The cookies I cooked for 11 minutes came out very sweet and moist. The 12 minute batch was a bit crispier. I also cooked a batch on 375 degrees - and they cooked for 11 minutes. I preferred the batch cooked at 375 degrees. These were definitely good! </t>
  </si>
  <si>
    <t>WOW! This was good, how can you go wrong with bacon wrapped anything? I cooked the bacon partially in the microwave before wrapping the bundles. We actually had this twice in one week because we liked it so much the first time we tried it!</t>
  </si>
  <si>
    <t>2003-05-06</t>
  </si>
  <si>
    <t>This was Excellent! I added a half a cup of sour cream along with a little relish and celery, even though my DH is also not very fond of celery. I really enjoyed the green olives in it! Thanks Karen</t>
  </si>
  <si>
    <t>OUTSTANDING CHOCOHOLIC FIX! I was going to make this as a ganache, but when the weather turned really warm (Everyone else around here calls it REALLY, REALLY HOT!) I decided to go with the gelato, &amp; that was wonderful! So easy to prepare for something that has such a great taste! Thanks so much for a great summertime keeper! [Tagged, made &amp; reviewed in Please Review My Recipe]</t>
  </si>
  <si>
    <t>2004-03-14</t>
  </si>
  <si>
    <t>I was very excited upon finding this recipe and could hardly wait to try it. It sounded as though it would be bursting with flavor and although I marinaded the chicken 12 hours and followed the recipe as written we found the results to be very bland. It could be because there were no measurements given for the spices. I used a teaspoon of each but it evidently was not enough. I am rating it 3 stars as the chicken was very moist but the crust and sauce had little to no flavor. Sorry this did not work out for us.</t>
  </si>
  <si>
    <t>I still prefer sausage gravy, but I, too, found myself without any sausage on hand when I needed to make gravy.  This is very good.  I used slightly less than 2 tablespoons of bacon grease (from a tub I keep in the fridge), and then I added in 6 slices of turkey bacon.</t>
  </si>
  <si>
    <t>2012-12-12</t>
  </si>
  <si>
    <t>Tasty burger. I served it with extra chili sauce and a side salad dressed with an Asian vinaigrette. Made for Everyday Holiday Tag game. :)</t>
  </si>
  <si>
    <t>2013-06-17</t>
  </si>
  <si>
    <t>Excellent recipe. Thank you Carla for posting this recipe, but I have to say that some of us can only afford less expensive cheese. Happy cooking folks =)</t>
  </si>
  <si>
    <t>Oh Redsie!  I'm so glad I made this recipe!  It was truly AMAZING.  I mean, comeon' strawberry cheesecake in a cup!  Made in mere minutes!  I think I may be making this a little too often from now on!!  SOOOO GOOD!  Thank you so much for posting!  Made for Photo Tag.</t>
  </si>
  <si>
    <t>I keep forgetting to rate this recipe.  This is the BEST salsa I have ever canned.  I should have done 3 more batches because everyone is asking for this for Christmas.  Thank you so much!</t>
  </si>
  <si>
    <t>Very good, but I did make a few changes. I used farfalle pasta, and half the amount of chicken, cut into bite size pieces. I also used sun-dried tomatoes packed in oil. Great served with some buttered crusty bread!</t>
  </si>
  <si>
    <t>2013-02-16</t>
  </si>
  <si>
    <t>Great recipe! I substituted whole wheat (ww) flour for the ww pastry flour and added 1 teaspoon vanilla.  They turned out perfect. Next time, I will add some mashed bananas to the recipe. Thanks!</t>
  </si>
  <si>
    <t>OH MY.  I can't have sugar either, so used Stevia and leftover coffee (instead of water)... this is incredible.  I haven't been able to have chocolate for several years now and I just had an incredible taste sensation.  Thank you so much!</t>
  </si>
  <si>
    <t>I thought this was pretty good and had a lot of flavor, my husband thought it was just ok.  I decided to preboil my sliced potatoes and I left them on a little too long so they were pretty much cooked when I put them in the casserole.  I was worried so I adjusted the cooking time to 20 min uncovered then added the cheese and it actually sped things up nicely since I didn't have time for it to cook 1 hour.  It did take a good amount of time to assemble and filled up my dishwasher pretty good so I might look for shortcuts next time. My favorite part was the crusty cheese on top of the beef. thanks!</t>
  </si>
  <si>
    <t>This recipe was excellent!  I made as posted except I used 2 chicken breasts but the same amounts of sauce ingredients.  It was very easy to put together and it has wonderful flavor.  I would definately serve to guests.  Thanks for posting a keeper!</t>
  </si>
  <si>
    <t>Wow - are these good or what!?  Moist with great texture and flavor.  It's hard to eat just one.  I will definitely make these again!</t>
  </si>
  <si>
    <t>2006-07-21</t>
  </si>
  <si>
    <t>Excellent!  I made a 9x13 pan and it turned out fabulous!</t>
  </si>
  <si>
    <t>Just as I remember Bachelor Buttons to taste.  Flavorful cookie and the preserves give it that extra sweetness.  Made for Photo Tag Game</t>
  </si>
  <si>
    <t>Excellent!! Something this quick and easy shouldn't be so good!  I used two packages of Orville Redenbacher's Light Butter microwave popcorn which are 2.9 oz. each instead of 3.5 oz. It turned out perfect, with just the right amount of caramel on the popcorn.  This caramel popcorn didn't last long in my house. My family really loved this and gave it 2-thumbs up. Thank you for sharing this quick and delicious recipe...it is definitely a keeper!!</t>
  </si>
  <si>
    <t>This recipe works best if the bacon is raised using a wire rack or something so that it's not sitting in its own grease. Cooks fast and is super crispy!</t>
  </si>
  <si>
    <t>WOW!  Joy served these delicious sqaures to us after lunch the other day and I was so impressed!  They were really tasty...not too sweet....just right.  My Todd loved them as well.  I will be making these soon as I can think of a few people that will enjoy them...and seriously I could have eaten tha whole plateful myself!  Hmm....a bit dangerous...I'll have to keep them under lock and key so I DON'T eat them all myself!</t>
  </si>
  <si>
    <t>This recipe really is fantastic - turned out JUST LIKE the bread at Macaroni Grill.  I did brush the bread with egg, as someone else recommended (once halfway through and once near the end).  The only problem I had was that it took about 40 minutes for the crust to brown.  No big deal, though.  The end result was great!  It's not really a crispy crust, but I don't think the Macaroni Grill bread is really crusty either (or is it?)</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</si>
  <si>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</si>
  <si>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Great corned beef and cabbage -- the corned beef was really tender and flavorful.  I did use the stout, but did not like the flavor of the broth and, therefore did not reduce and intensify it.  Maybe it was just too salty for me.  I did use the the non-reduced broth to pour over the sliced meat and vegetables to keep them moist for serving.  Everyone loved the meal!</t>
  </si>
  <si>
    <t>Not worth doing. I tried it twice and the first time it was grainy and lumpy and the 2nd dry and hard. If you inisit use instant potato flakes, they will provide a smoother texture than real potatos.</t>
  </si>
  <si>
    <t>Mmm...this was good and fairly easy to make!  I made the mistake of not sugaring my towel enough - OOPS!  My cake tore a little.  Oh well, still tastes great.  Thanks for another great recipe!</t>
  </si>
  <si>
    <t>my sister made this with chicken and ziti and it was excellent. there was nothing left .a great sauce :)</t>
  </si>
  <si>
    <t>2013-02-01</t>
  </si>
  <si>
    <t>I am a canner.  When thet have pork butts on sale, I grind the meat, removing most of the fat and can ground pork.  When we want sausage I just add the required amount of spices (-msg) which keep premixed in my pantry labeled breakfast sausage blend.  Perfect recipe.</t>
  </si>
  <si>
    <t>2011-07-16</t>
  </si>
  <si>
    <t>Delicious I'm sure as written without the goat cheese, not sure how that would be. Instead of gluten free pasta I used a good fries which I baked and then used the same way. I changed the corn kernels to sweet baby frozen peas, corn is a common allergen and we are corn free, I used Hellman's olive oil mayonnaise to be soy free, another common allergen, less organic salsa as I was using up what I had so I added some juice from canned tomatoes as well, I sprinkled some chili powder on top before baking the casserole but did not add any to the mixture, I did not add the goat cheese. I would use this recipe again.</t>
  </si>
  <si>
    <t>What a cool refreshing salad.  I used fresh Gulf Shrimp &amp; cut them into smaller pieces.  I used  fresh cukes &amp; tomotoes from the farm stand up the street, and fresh dill in my Herb Garden. All of the ingredients were colorful and they worked well together. We will be having this again, would also be a great dish to take to a cook-out. Thanks for posting.</t>
  </si>
  <si>
    <t>This is my new pot roast recipe.  I also didn't pay attention to how many oz. are in the gravy and seasoning, so I didn't put as much in as was suggested, but it was still wonderful.  I also added potatoes and carrots to the crock pot.  Thank you "yooper" for a wonderful recipe.  I knew I had to try it, once I realized you are in the UP.  My mom was born and raised there, and I've been going up to the UP my entire life.  It's god country, that's for sure!!!</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</si>
  <si>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</si>
  <si>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 xml:space="preserve">  I made this for my birthday dinner last night and can't believe how yummy it is, considering how easy it was to prepare.  I highly recommend this to anyone looking for a delicious treat with minimal effort.  And I did as another reviewer suggested, I added a can of crushed pineapple, drained.  It was excellent!  Thanks!
</t>
  </si>
  <si>
    <t>This recipe was recommended by Chef #174096. Yummy! This recipe (which we found to be elegant) has great flavor. The tomato paste sauce is wonderfully flavored, but was a bit much. Next time we will just put it over the top to hide the chicken breast. I used roasted red peppers from a jar and just placed it on top. Thanks for sharing this very unique and delicious recipe. :)</t>
  </si>
  <si>
    <t>Delicious!! I doubled it and used the whole box of pasta. I loved how the noodles were sweet and spicy. They're even better with extra honey on them although then I also like up increase the chili-garlic sauce to add more spice. I'll definitely make this again. It was super easy to make too</t>
  </si>
  <si>
    <t>I sent some of these with my husband to work, and I had to send them the rest the next day.  Cookie monsters!!</t>
  </si>
  <si>
    <t>2004-05-30</t>
  </si>
  <si>
    <t>heavenly.</t>
  </si>
  <si>
    <t>MMMMM! This is so good! I actually soaked the chicken in chicken bouillon first, and it made it super flavorful. I use Sweet Baby Ray's bbq sauce (DH's favorite), and cut chicken into nuggets instead of strips. This makes a good amount, so you could really freeze some and reheat in oven later. Those were our plans, but it was so good that it didn't make it to the ziploc bag!</t>
  </si>
  <si>
    <t xml:space="preserve">This made a nice grilled fish. I increased the garlic in the marinade to 3 cloves. The lime juice and red wine were good together but I think I would add a little more lime next time for my taste. The brown sugar added a subtle sweetness that was good also. Had an overall delicate flavor instead of strong and bold. Thanks ChrisMc. </t>
  </si>
  <si>
    <t>2016-09-12</t>
  </si>
  <si>
    <t>This recipe was okay. I'm a little disappointed because it came out somewhat dry and not very sweet. I added powdered sugar and butter to the top and it made it better but I could taste the oil which is not something I like. If I was to do it again, I would add more sugar, 1 more egg and use butter instead of oil.</t>
  </si>
  <si>
    <t>This salmon was very tasty.  I cooked it on the grill, since we normally grill or broil our salmon, and because it was just WAY too HOT in the house to run the oven!  I grilled on one of those metal things made for grilling fish.  It's sort of a mesh/screen tray--sorry that's the best I can describe it!  It was great, because the fish was well seasoned, and the excess fat just dripped away, instead of melting and redepositing into the bottom 1/2 of the fish like it would baking in the oven.  Since the recipe said to pour the sauce over the fish after baking, I took the excess marinade and simmered on the stove to reduce down a bit.  I poured it over the salmon on the serving plate after removing from the grill.  I only made 3/4 of the rice and still had a lot left over.  I was surprised that the dill didn't come through more.  The rice also needed salt, but it was pretty good with bite sized pieces of the fish stirred in to it.  The salmon was great, but the rice just didn't impress me.  I think I'll make a veggie stir fry to use up the remaining rice.  Thanks for posting a new way for me to enjoy salmon--we usually just through on some olive oil and herbs before broiling--this is much more interesting!</t>
  </si>
  <si>
    <t>Great recipe and very easy to do.  I used Huckleberrys and my family loved it.  I am going to try blueberries next.</t>
  </si>
  <si>
    <t xml:space="preserve">I made this last week it was pretty good. </t>
  </si>
  <si>
    <t>Great soup, very filling and flavorful. Great to make on a busy day, have to love the crockpot. Thanks for posting.</t>
  </si>
  <si>
    <t>2010-11-05</t>
  </si>
  <si>
    <t>I was looking for a go-to recipe for short ribs as we buy our beef by the 1/4 steer and always have a package of great short ribs and I am at a loss for what to do with them. Well this is it! These are excellent! I followed the directions exactly and was pleased that i didn't have to get a pan dirty to sear the meat first. Succulent, wonderful, A      :) Thanks for the great recipe Annacia!</t>
  </si>
  <si>
    <t>This salad is great exactly as written.  Spectacular flavour - we loved this.  I've also made this substituting sunflower seeds for the pumpkin seeds and that was delicious as well.  Thanks for posting!</t>
  </si>
  <si>
    <t>2014-08-25</t>
  </si>
  <si>
    <t>As the description says, these are great tasting! Actually they&amp;#039;re awesome. I made them gluten free using cornflour and cornstarch for the crust and rice flour and cornstarch for the custard. Worked like a spell. There don&amp;#039;t seem to be sweetened coconut flakes available in Germany, at least I&amp;#039;ve never seen them, so I used unsweetened, and it was still plenty sweet. Love the lime flavour. I used 2 8x4 inch pans and layered them with nonstick paper so I could easily lift the bars out of the pans. Thanks for sharing this yummy recipe!</t>
  </si>
  <si>
    <t>Tastes great, easy, simple ingredients and healthy.  I cannot ask for a better recipe.  Thewhole family enjoyed it and I will make again.  Thank you.</t>
  </si>
  <si>
    <t>I will just add to the fun here!  These are quite wonderful and possibly one of my favorite foods.  Love Love Love them!!</t>
  </si>
  <si>
    <t>These wafers are tasty, tender morsels! I followed the directions, as written, but couldn't find my 2 1/2 inch cookie cutter, so mine were 3 inches. I also may not have rolled mine thin enough, as with the size increase, my yield was 13. (They also baked for 13 minutes, due to larger size...) That's OK by me as they were simple to throw together, and their flavor is a bit unique. Nice for cocktail nibbles, or great on the side with a lovely salad. I will certainly be making these again! Thanks for sharing, TeresaS!</t>
  </si>
  <si>
    <t>Awesome!  I am not a seasoned cook but I have been wanting to make ribs for some time.  This was my second attempt at BBQ ribs. My first was ok but it was with a different recipe.  I tried this recipe and the Ribs were awesome!!  I got the meat from the same grocer each time and they appeared to be very similar and in fact where barely two weeks apart between them.  I could tell a remarkable difference!  I even used the same BBQ sauce (Stubbs) both times!! I can't wait to make them again!!!!</t>
  </si>
  <si>
    <t>Please do not waste your time with this recipe. I have never wrote a review for travel or food but this was such a waste of time I HAD to. I was going to use my moms old &amp;#039;go-to&amp;#039; recipe but decided I wanted to avoid shortening. Never again.&amp;lt;br/&amp;gt;&amp;lt;br/&amp;gt;Like many have mentioned, after following the recipe to EXACT measurements, I was left with a bowl of very dry dough. The lack of liquid was so much so that about 1/4 of the flour would not combine with the rest. &amp;lt;br/&amp;gt;&amp;lt;br/&amp;gt;I saw this and wondered &amp;quot;how is this meant to be chewy?&amp;quot;. I am NOT a baker or chef by any means but I had to do something to salvage my cookies. I added another egg and about 4 tbs of milk, the liquid needed just to mix the flour in any nothing more. &amp;lt;br/&amp;gt;&amp;lt;br/&amp;gt;At this point I added the chocolate. The dough was still quite dry.&amp;lt;br/&amp;gt;&amp;lt;br/&amp;gt;The first batch just came out of the oven....result? CAKE COOKIES. Fail? Fail.</t>
  </si>
  <si>
    <t>This is my new favorite weeknight meal! This was incredibly easy and so tasty. I left the skins on for taste and nutrition, then added some garlic powder. I also left out the celery since I don't care for it. Then I topped it with some bacon bits and a little shredded cheese, and it was heaven!</t>
  </si>
  <si>
    <t>2017-06-08</t>
  </si>
  <si>
    <t>Excellent, very authentic tasting. We grilled the chicken, but I didn't have time to baste it or marinade it very long. So instead, I mixed the coconut milk in with the marinade. It was still excellent, even with the changes in implementation. A new favorite.</t>
  </si>
  <si>
    <t>Took Marie's suggestion for Montreal Steak Seasoning (which we love!) and used that instead of the cracked black pepper.  Because of this, I also cut down the cloves of garlic to 2.  This was a really good 'burger' (without the bun).  The sauce was very good too and went down a treat with mashed potatoes and Sharon's marinated tomato salad and grilled peppers served alongside.</t>
  </si>
  <si>
    <t>Peaches are the best compliment and work really well with this salad. My family loved it! Just make sure that you really drain the pineapple. Joan Loof</t>
  </si>
  <si>
    <t>very nice recipe and a little diff than how I make it. I liked the use of canned tomatoes instead of sauce or paste and the mint.I always ahve canned tomatoes on hand so this works. I just made 10 or so for my small family and used extra lemon cause we like them tart. Thank You. made for Newest Zaar Tag 09.</t>
  </si>
  <si>
    <t>Very easy and very, very good! I did have to make some changes based on what I had on hand: lean ground turkey instead of ground beef; garlic powder instead of fresh garlic; tomato juice instead of soup; and improvised chili sauce (using 'Zaar's substitution guide) since I didn't realize that I was out until I was already in the midst of making these. I threw the whole thing together in the evening, stuck it in the fridge, then started up the crockpot just before leaving for work in the morning. By the time I came home, it was all so tender the peppers were practically melting apart. My fiance and our roommate both loved this, so much so that the roommate is begging me to make this a regular in my cooking routine! Thanks for a keeper of a recipe!</t>
  </si>
  <si>
    <t xml:space="preserve">These burgers were yummy!  There was only a slight taste of honey mustard...  I think it needs more mustard in the sauce?  Anyhow, still very tasty!! </t>
  </si>
  <si>
    <t>This was very good! I thought that it was a bit bland, but a little extra salt took care of that. Next time I think I'll boil the veggies in broth instead of water. Very easy to make. They filled a 13x9-inch pan. Thanks!</t>
  </si>
  <si>
    <t>2013-06-06</t>
  </si>
  <si>
    <t>Like all couscous recipes easy peasy and liked the vegies that were added, the only change I would make is in step 3 to take it off the heat and let the couscous absorb the heat and I think you would get a better result.  Thank you Moody, made for Name that Ingredient tag game.</t>
  </si>
  <si>
    <t xml:space="preserve">This recipe really is a wonderful way to serve potatoes! We have a project happening and have been making meals for some hungry hardworking men  ... these potatoes made for a wow and  were so enjoyed. Made as posted and the only change I would make is making more next time around. Thank you for the sharing. </t>
  </si>
  <si>
    <t>We loved this!  Used cara orange, cut back just a little on the onion as the one I had was pretty strong.  Grilled the fish; this was just a fantastic recipe!  Impressive enough for company..thank you so much for posting.</t>
  </si>
  <si>
    <t>My kids and I really enjoyed these.  I&amp;#039;m a dad that likes to experiment with the kids on Wednesdays dinner.  We tried this recipe for the first time and really enjoyed them.  For a bit of a kick we added some green bell pepper, onions and some chopped up pepperoni to add an extra bit of flavor.  We served with some Romanesc broccoli and Cauliflower in a Gorgonzola cream sauce and garlic bread.  I would highly recommend.</t>
  </si>
  <si>
    <t>I always make a pot of vegetarian soup for lunch during the weekend once fall gets here and I chose this one today. It turned out great.  I doesn't make a large pot of soup, so if you're looking for leftovers you might want to double everything.</t>
  </si>
  <si>
    <t>2001-12-04</t>
  </si>
  <si>
    <t>Delectable.</t>
  </si>
  <si>
    <t>The title is accurate.  This is an excellent recipe.  I'd been using Alton Brown's recipe for buttermilk pancakes; I replaced that one with this one.  The only adjustment I make is a bit more salt - about a teaspoon of kosher salt.</t>
  </si>
  <si>
    <t>I made this recipe for breakfast today and simply loved it!  It is very easy to assemble and cheesey-good.  As another reviewed suggested, I did precook my bacon (I used it).  Delicious.</t>
  </si>
  <si>
    <t>I used spiced gumdrops and it was wonderful.  The spiciness from these gumdrops gave it such a great flavor with each bite! I did cut the gumdrops in half and it worked great! I left my nuts in larger pieces too and I used chunky applesauce in mine so you got bits of apple throughout too.  I used a sugar glaze on the top and just drizzled it down over the top.  We all loved it here!  Such a pretty presentation and a real belly tickler for my grandkids!</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</si>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</sst>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2"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1"/>
  <sheetViews>
    <sheetView tabSelected="1" topLeftCell="D744" workbookViewId="0">
      <selection activeCell="J918" sqref="J918"/>
    </sheetView>
  </sheetViews>
  <sheetFormatPr defaultRowHeight="14.4" x14ac:dyDescent="0.3"/>
  <sheetData>
    <row r="1" spans="1:10" x14ac:dyDescent="0.3">
      <c r="B1" s="1" t="s">
        <v>0</v>
      </c>
      <c r="C1" s="1" t="s">
        <v>1</v>
      </c>
      <c r="D1" s="1" t="s">
        <v>2</v>
      </c>
      <c r="E1" s="1" t="s">
        <v>3</v>
      </c>
      <c r="F1" s="1" t="s">
        <v>4</v>
      </c>
      <c r="G1" s="1" t="s">
        <v>5</v>
      </c>
      <c r="H1" s="4" t="s">
        <v>12683</v>
      </c>
      <c r="I1" s="4" t="s">
        <v>12684</v>
      </c>
      <c r="J1" s="3" t="s">
        <v>12685</v>
      </c>
    </row>
    <row r="2" spans="1:10" x14ac:dyDescent="0.3">
      <c r="A2" s="1">
        <v>4089</v>
      </c>
      <c r="B2" t="s">
        <v>6</v>
      </c>
      <c r="C2">
        <v>256981</v>
      </c>
      <c r="D2" s="5">
        <v>15</v>
      </c>
      <c r="E2" s="2">
        <v>39359</v>
      </c>
      <c r="F2" t="s">
        <v>7</v>
      </c>
      <c r="G2">
        <v>12</v>
      </c>
      <c r="H2">
        <v>900</v>
      </c>
      <c r="I2">
        <f>D2*60</f>
        <v>900</v>
      </c>
      <c r="J2">
        <v>0</v>
      </c>
    </row>
    <row r="3" spans="1:10" x14ac:dyDescent="0.3">
      <c r="A3" s="1">
        <v>12214</v>
      </c>
      <c r="B3" t="s">
        <v>8</v>
      </c>
      <c r="C3">
        <v>230352</v>
      </c>
      <c r="D3" s="5">
        <v>35</v>
      </c>
      <c r="E3" s="2">
        <v>39227</v>
      </c>
      <c r="F3" t="s">
        <v>9</v>
      </c>
      <c r="G3">
        <v>10</v>
      </c>
      <c r="H3">
        <v>2100</v>
      </c>
      <c r="I3">
        <f>D3*60</f>
        <v>2100</v>
      </c>
      <c r="J3">
        <v>0</v>
      </c>
    </row>
    <row r="4" spans="1:10" x14ac:dyDescent="0.3">
      <c r="A4" s="1">
        <v>9030</v>
      </c>
      <c r="B4" t="s">
        <v>10</v>
      </c>
      <c r="C4">
        <v>337925</v>
      </c>
      <c r="D4" s="5">
        <v>47</v>
      </c>
      <c r="E4" s="2">
        <v>39769</v>
      </c>
      <c r="F4" t="s">
        <v>11</v>
      </c>
      <c r="H4">
        <v>2820</v>
      </c>
      <c r="I4">
        <f>D4*60</f>
        <v>2820</v>
      </c>
      <c r="J4">
        <v>0</v>
      </c>
    </row>
    <row r="5" spans="1:10" x14ac:dyDescent="0.3">
      <c r="A5" s="1">
        <v>22300</v>
      </c>
      <c r="B5" t="s">
        <v>12</v>
      </c>
      <c r="C5">
        <v>428481</v>
      </c>
      <c r="D5" s="5">
        <v>180</v>
      </c>
      <c r="E5" s="2">
        <v>40332</v>
      </c>
      <c r="F5" t="s">
        <v>13</v>
      </c>
      <c r="H5">
        <v>10800</v>
      </c>
      <c r="I5">
        <f>D5*60</f>
        <v>10800</v>
      </c>
      <c r="J5">
        <v>1</v>
      </c>
    </row>
    <row r="6" spans="1:10" x14ac:dyDescent="0.3">
      <c r="A6" s="1">
        <v>8633</v>
      </c>
      <c r="B6" t="s">
        <v>14</v>
      </c>
      <c r="C6">
        <v>68937</v>
      </c>
      <c r="D6" s="5">
        <v>620</v>
      </c>
      <c r="E6" s="2">
        <v>37846</v>
      </c>
      <c r="F6" t="s">
        <v>15</v>
      </c>
      <c r="H6">
        <v>37200</v>
      </c>
      <c r="I6">
        <f>D6*60</f>
        <v>37200</v>
      </c>
      <c r="J6">
        <v>1</v>
      </c>
    </row>
    <row r="7" spans="1:10" x14ac:dyDescent="0.3">
      <c r="A7" s="1">
        <v>24660</v>
      </c>
      <c r="B7" t="s">
        <v>16</v>
      </c>
      <c r="C7">
        <v>299148</v>
      </c>
      <c r="D7" s="5">
        <v>20</v>
      </c>
      <c r="E7" s="2">
        <v>39555</v>
      </c>
      <c r="F7" t="s">
        <v>17</v>
      </c>
      <c r="G7">
        <v>8</v>
      </c>
      <c r="H7">
        <v>1200</v>
      </c>
      <c r="I7">
        <f>D7*60</f>
        <v>1200</v>
      </c>
      <c r="J7">
        <v>1</v>
      </c>
    </row>
    <row r="8" spans="1:10" x14ac:dyDescent="0.3">
      <c r="A8" s="1">
        <v>25548</v>
      </c>
      <c r="B8" t="s">
        <v>18</v>
      </c>
      <c r="C8">
        <v>113395</v>
      </c>
      <c r="D8" s="6">
        <v>10</v>
      </c>
      <c r="E8" s="2">
        <v>38426</v>
      </c>
      <c r="F8" t="s">
        <v>19</v>
      </c>
      <c r="G8">
        <v>5</v>
      </c>
      <c r="H8">
        <v>600</v>
      </c>
      <c r="I8">
        <f>D8*60</f>
        <v>600</v>
      </c>
      <c r="J8">
        <v>0</v>
      </c>
    </row>
    <row r="9" spans="1:10" x14ac:dyDescent="0.3">
      <c r="A9" s="1">
        <v>28569</v>
      </c>
      <c r="B9" t="s">
        <v>20</v>
      </c>
      <c r="C9">
        <v>376414</v>
      </c>
      <c r="D9" s="5">
        <v>135</v>
      </c>
      <c r="E9" s="2">
        <v>39973</v>
      </c>
      <c r="F9" t="s">
        <v>21</v>
      </c>
      <c r="G9">
        <v>10</v>
      </c>
      <c r="H9">
        <v>8100</v>
      </c>
      <c r="I9">
        <f>D9*60</f>
        <v>8100</v>
      </c>
      <c r="J9">
        <v>0</v>
      </c>
    </row>
    <row r="10" spans="1:10" x14ac:dyDescent="0.3">
      <c r="A10" s="1">
        <v>19684</v>
      </c>
      <c r="B10" t="s">
        <v>22</v>
      </c>
      <c r="C10">
        <v>45005</v>
      </c>
      <c r="D10" s="5">
        <v>25</v>
      </c>
      <c r="E10" s="2">
        <v>37560</v>
      </c>
      <c r="F10" t="s">
        <v>23</v>
      </c>
      <c r="G10">
        <v>17</v>
      </c>
      <c r="H10">
        <v>1500</v>
      </c>
      <c r="I10">
        <f>D10*60</f>
        <v>1500</v>
      </c>
      <c r="J10">
        <v>3</v>
      </c>
    </row>
    <row r="11" spans="1:10" x14ac:dyDescent="0.3">
      <c r="A11" s="1">
        <v>8868</v>
      </c>
      <c r="B11" t="s">
        <v>24</v>
      </c>
      <c r="C11">
        <v>143901</v>
      </c>
      <c r="D11" s="6">
        <v>10</v>
      </c>
      <c r="E11" s="2">
        <v>38661</v>
      </c>
      <c r="F11" t="s">
        <v>25</v>
      </c>
      <c r="H11">
        <v>600</v>
      </c>
      <c r="I11">
        <f>D11*60</f>
        <v>600</v>
      </c>
      <c r="J11">
        <v>0</v>
      </c>
    </row>
    <row r="12" spans="1:10" x14ac:dyDescent="0.3">
      <c r="A12" s="1">
        <v>6588</v>
      </c>
      <c r="B12" t="s">
        <v>26</v>
      </c>
      <c r="C12">
        <v>414325</v>
      </c>
      <c r="D12" s="5">
        <v>12</v>
      </c>
      <c r="E12" s="2">
        <v>40232</v>
      </c>
      <c r="F12" t="s">
        <v>27</v>
      </c>
      <c r="H12">
        <v>720</v>
      </c>
      <c r="I12">
        <f>D12*60</f>
        <v>720</v>
      </c>
      <c r="J12">
        <v>0</v>
      </c>
    </row>
    <row r="13" spans="1:10" x14ac:dyDescent="0.3">
      <c r="A13" s="1">
        <v>6062</v>
      </c>
      <c r="B13" t="s">
        <v>28</v>
      </c>
      <c r="C13">
        <v>10570</v>
      </c>
      <c r="D13" s="5">
        <v>40</v>
      </c>
      <c r="E13" s="2">
        <v>37104</v>
      </c>
      <c r="G13">
        <v>11</v>
      </c>
      <c r="H13">
        <v>2400</v>
      </c>
      <c r="I13">
        <f>D13*60</f>
        <v>2400</v>
      </c>
      <c r="J13">
        <v>0</v>
      </c>
    </row>
    <row r="14" spans="1:10" x14ac:dyDescent="0.3">
      <c r="A14" s="1">
        <v>25304</v>
      </c>
      <c r="B14" t="s">
        <v>29</v>
      </c>
      <c r="C14">
        <v>99800</v>
      </c>
      <c r="D14" s="5">
        <v>35</v>
      </c>
      <c r="E14" s="2">
        <v>38244</v>
      </c>
      <c r="F14" t="s">
        <v>30</v>
      </c>
      <c r="H14">
        <v>2100</v>
      </c>
      <c r="I14">
        <f>D14*60</f>
        <v>2100</v>
      </c>
      <c r="J14">
        <v>1</v>
      </c>
    </row>
    <row r="15" spans="1:10" x14ac:dyDescent="0.3">
      <c r="A15" s="1">
        <v>15894</v>
      </c>
      <c r="B15" t="s">
        <v>31</v>
      </c>
      <c r="C15">
        <v>81444</v>
      </c>
      <c r="D15" s="5">
        <v>35</v>
      </c>
      <c r="E15" s="2">
        <v>38004</v>
      </c>
      <c r="F15" t="s">
        <v>32</v>
      </c>
      <c r="G15">
        <v>9</v>
      </c>
      <c r="H15">
        <v>2100</v>
      </c>
      <c r="I15">
        <f>D15*60</f>
        <v>2100</v>
      </c>
      <c r="J15">
        <v>0</v>
      </c>
    </row>
    <row r="16" spans="1:10" x14ac:dyDescent="0.3">
      <c r="A16" s="1">
        <v>17122</v>
      </c>
      <c r="B16" t="s">
        <v>33</v>
      </c>
      <c r="C16">
        <v>479336</v>
      </c>
      <c r="D16" s="5">
        <v>15</v>
      </c>
      <c r="E16" s="2">
        <v>41043</v>
      </c>
      <c r="F16" t="s">
        <v>34</v>
      </c>
      <c r="H16">
        <v>900</v>
      </c>
      <c r="I16">
        <f>D16*60</f>
        <v>900</v>
      </c>
      <c r="J16">
        <v>0</v>
      </c>
    </row>
    <row r="17" spans="1:10" x14ac:dyDescent="0.3">
      <c r="A17" s="1">
        <v>27646</v>
      </c>
      <c r="B17" t="s">
        <v>35</v>
      </c>
      <c r="C17">
        <v>121891</v>
      </c>
      <c r="D17" s="5">
        <v>50</v>
      </c>
      <c r="E17" s="2">
        <v>38485</v>
      </c>
      <c r="F17" t="s">
        <v>36</v>
      </c>
      <c r="G17">
        <v>10</v>
      </c>
      <c r="H17">
        <v>3000</v>
      </c>
      <c r="I17">
        <f>D17*60</f>
        <v>3000</v>
      </c>
      <c r="J17">
        <v>1</v>
      </c>
    </row>
    <row r="18" spans="1:10" x14ac:dyDescent="0.3">
      <c r="A18" s="1">
        <v>13321</v>
      </c>
      <c r="B18" t="s">
        <v>37</v>
      </c>
      <c r="C18">
        <v>361756</v>
      </c>
      <c r="D18" s="5">
        <v>40</v>
      </c>
      <c r="E18" s="2">
        <v>39891</v>
      </c>
      <c r="F18" t="s">
        <v>38</v>
      </c>
      <c r="G18">
        <v>16</v>
      </c>
      <c r="H18">
        <v>2400</v>
      </c>
      <c r="I18">
        <f>D18*60</f>
        <v>2400</v>
      </c>
      <c r="J18">
        <v>1</v>
      </c>
    </row>
    <row r="19" spans="1:10" x14ac:dyDescent="0.3">
      <c r="A19" s="1">
        <v>19314</v>
      </c>
      <c r="B19" t="s">
        <v>39</v>
      </c>
      <c r="C19">
        <v>62877</v>
      </c>
      <c r="D19" s="5">
        <v>15</v>
      </c>
      <c r="E19" s="2">
        <v>37763</v>
      </c>
      <c r="F19" t="s">
        <v>40</v>
      </c>
      <c r="G19">
        <v>6</v>
      </c>
      <c r="H19">
        <v>900</v>
      </c>
      <c r="I19">
        <f>D19*60</f>
        <v>900</v>
      </c>
      <c r="J19">
        <v>0</v>
      </c>
    </row>
    <row r="20" spans="1:10" x14ac:dyDescent="0.3">
      <c r="A20" s="1">
        <v>6309</v>
      </c>
      <c r="B20" t="s">
        <v>41</v>
      </c>
      <c r="C20">
        <v>66335</v>
      </c>
      <c r="D20" s="5">
        <v>55</v>
      </c>
      <c r="E20" s="2">
        <v>37810</v>
      </c>
      <c r="F20" t="s">
        <v>42</v>
      </c>
      <c r="G20">
        <v>11</v>
      </c>
      <c r="H20">
        <v>3300</v>
      </c>
      <c r="I20">
        <f>D20*60</f>
        <v>3300</v>
      </c>
      <c r="J20">
        <v>0</v>
      </c>
    </row>
    <row r="21" spans="1:10" x14ac:dyDescent="0.3">
      <c r="A21" s="1">
        <v>1576</v>
      </c>
      <c r="B21" t="s">
        <v>43</v>
      </c>
      <c r="C21">
        <v>309048</v>
      </c>
      <c r="D21" s="5">
        <v>45</v>
      </c>
      <c r="E21" s="2">
        <v>39611</v>
      </c>
      <c r="F21" t="s">
        <v>44</v>
      </c>
      <c r="H21">
        <v>2700</v>
      </c>
      <c r="I21">
        <f>D21*60</f>
        <v>2700</v>
      </c>
      <c r="J21">
        <v>0</v>
      </c>
    </row>
    <row r="22" spans="1:10" x14ac:dyDescent="0.3">
      <c r="A22" s="1">
        <v>6461</v>
      </c>
      <c r="B22" t="s">
        <v>45</v>
      </c>
      <c r="C22">
        <v>190021</v>
      </c>
      <c r="D22" s="5">
        <v>75</v>
      </c>
      <c r="E22" s="2">
        <v>39001</v>
      </c>
      <c r="F22" t="s">
        <v>46</v>
      </c>
      <c r="G22">
        <v>12</v>
      </c>
      <c r="H22">
        <v>4500</v>
      </c>
      <c r="I22">
        <f>D22*60</f>
        <v>4500</v>
      </c>
      <c r="J22">
        <v>0</v>
      </c>
    </row>
    <row r="23" spans="1:10" x14ac:dyDescent="0.3">
      <c r="A23" s="1">
        <v>22166</v>
      </c>
      <c r="B23" t="s">
        <v>47</v>
      </c>
      <c r="C23">
        <v>110320</v>
      </c>
      <c r="D23" s="5">
        <v>35</v>
      </c>
      <c r="E23" s="2">
        <v>38387</v>
      </c>
      <c r="F23" t="s">
        <v>48</v>
      </c>
      <c r="G23">
        <v>12</v>
      </c>
      <c r="H23">
        <v>2100</v>
      </c>
      <c r="I23">
        <f>D23*60</f>
        <v>2100</v>
      </c>
      <c r="J23">
        <v>0</v>
      </c>
    </row>
    <row r="24" spans="1:10" x14ac:dyDescent="0.3">
      <c r="A24" s="1">
        <v>6567</v>
      </c>
      <c r="B24" t="s">
        <v>49</v>
      </c>
      <c r="C24">
        <v>58167</v>
      </c>
      <c r="D24" s="6">
        <v>10</v>
      </c>
      <c r="E24" s="2">
        <v>37715</v>
      </c>
      <c r="F24" t="s">
        <v>50</v>
      </c>
      <c r="H24">
        <v>600</v>
      </c>
      <c r="I24">
        <f>D24*60</f>
        <v>600</v>
      </c>
      <c r="J24">
        <v>0</v>
      </c>
    </row>
    <row r="25" spans="1:10" x14ac:dyDescent="0.3">
      <c r="A25" s="1">
        <v>23708</v>
      </c>
      <c r="B25" t="s">
        <v>51</v>
      </c>
      <c r="C25">
        <v>34019</v>
      </c>
      <c r="D25" s="5">
        <v>80</v>
      </c>
      <c r="E25" s="2">
        <v>37452</v>
      </c>
      <c r="G25">
        <v>12</v>
      </c>
      <c r="H25">
        <v>4800</v>
      </c>
      <c r="I25">
        <f>D25*60</f>
        <v>4800</v>
      </c>
      <c r="J25">
        <v>0</v>
      </c>
    </row>
    <row r="26" spans="1:10" x14ac:dyDescent="0.3">
      <c r="A26" s="1">
        <v>24957</v>
      </c>
      <c r="B26" t="s">
        <v>52</v>
      </c>
      <c r="C26">
        <v>271738</v>
      </c>
      <c r="D26" s="5">
        <v>165</v>
      </c>
      <c r="E26" s="2">
        <v>39429</v>
      </c>
      <c r="F26" t="s">
        <v>53</v>
      </c>
      <c r="G26">
        <v>5</v>
      </c>
      <c r="H26">
        <v>9900</v>
      </c>
      <c r="I26">
        <f>D26*60</f>
        <v>9900</v>
      </c>
      <c r="J26">
        <v>0</v>
      </c>
    </row>
    <row r="27" spans="1:10" x14ac:dyDescent="0.3">
      <c r="A27" s="1">
        <v>21091</v>
      </c>
      <c r="B27" t="s">
        <v>54</v>
      </c>
      <c r="C27">
        <v>111720</v>
      </c>
      <c r="D27" s="5">
        <v>140</v>
      </c>
      <c r="E27" s="2">
        <v>38406</v>
      </c>
      <c r="F27" t="s">
        <v>55</v>
      </c>
      <c r="G27">
        <v>11</v>
      </c>
      <c r="H27">
        <v>8400</v>
      </c>
      <c r="I27">
        <f>D27*60</f>
        <v>8400</v>
      </c>
      <c r="J27">
        <v>0</v>
      </c>
    </row>
    <row r="28" spans="1:10" x14ac:dyDescent="0.3">
      <c r="A28" s="1">
        <v>4592</v>
      </c>
      <c r="B28" t="s">
        <v>56</v>
      </c>
      <c r="C28">
        <v>169856</v>
      </c>
      <c r="D28" s="5">
        <v>30</v>
      </c>
      <c r="E28" s="2">
        <v>38862</v>
      </c>
      <c r="F28" t="s">
        <v>57</v>
      </c>
      <c r="H28">
        <v>1800</v>
      </c>
      <c r="I28">
        <f>D28*60</f>
        <v>1800</v>
      </c>
      <c r="J28">
        <v>1</v>
      </c>
    </row>
    <row r="29" spans="1:10" x14ac:dyDescent="0.3">
      <c r="A29" s="1">
        <v>4747</v>
      </c>
      <c r="B29" t="s">
        <v>58</v>
      </c>
      <c r="C29">
        <v>2129</v>
      </c>
      <c r="D29" s="7">
        <v>0</v>
      </c>
      <c r="E29" s="2">
        <v>36446</v>
      </c>
      <c r="G29">
        <v>10</v>
      </c>
      <c r="H29">
        <v>0</v>
      </c>
      <c r="I29">
        <f>D29*60</f>
        <v>0</v>
      </c>
      <c r="J29">
        <v>0</v>
      </c>
    </row>
    <row r="30" spans="1:10" x14ac:dyDescent="0.3">
      <c r="A30" s="1">
        <v>11160</v>
      </c>
      <c r="B30" t="s">
        <v>59</v>
      </c>
      <c r="C30">
        <v>180792</v>
      </c>
      <c r="D30" s="5">
        <v>15</v>
      </c>
      <c r="E30" s="2">
        <v>38936</v>
      </c>
      <c r="F30" t="s">
        <v>60</v>
      </c>
      <c r="G30">
        <v>5</v>
      </c>
      <c r="H30">
        <v>900</v>
      </c>
      <c r="I30">
        <f>D30*60</f>
        <v>900</v>
      </c>
      <c r="J30">
        <v>0</v>
      </c>
    </row>
    <row r="31" spans="1:10" x14ac:dyDescent="0.3">
      <c r="A31" s="1">
        <v>5841</v>
      </c>
      <c r="B31" t="s">
        <v>61</v>
      </c>
      <c r="C31">
        <v>170550</v>
      </c>
      <c r="D31" s="5">
        <v>30</v>
      </c>
      <c r="E31" s="2">
        <v>38867</v>
      </c>
      <c r="F31" t="s">
        <v>62</v>
      </c>
      <c r="H31">
        <v>1800</v>
      </c>
      <c r="I31">
        <f>D31*60</f>
        <v>1800</v>
      </c>
      <c r="J31">
        <v>0</v>
      </c>
    </row>
    <row r="32" spans="1:10" x14ac:dyDescent="0.3">
      <c r="A32" s="1">
        <v>17557</v>
      </c>
      <c r="B32" t="s">
        <v>63</v>
      </c>
      <c r="C32">
        <v>145304</v>
      </c>
      <c r="D32" s="5">
        <v>35</v>
      </c>
      <c r="E32" s="2">
        <v>38673</v>
      </c>
      <c r="F32" t="s">
        <v>64</v>
      </c>
      <c r="H32">
        <v>2100</v>
      </c>
      <c r="I32">
        <f>D32*60</f>
        <v>2100</v>
      </c>
      <c r="J32">
        <v>0</v>
      </c>
    </row>
    <row r="33" spans="1:10" x14ac:dyDescent="0.3">
      <c r="A33" s="1">
        <v>29580</v>
      </c>
      <c r="B33" t="s">
        <v>65</v>
      </c>
      <c r="C33">
        <v>199795</v>
      </c>
      <c r="D33" s="5">
        <v>40</v>
      </c>
      <c r="E33" s="2">
        <v>39059</v>
      </c>
      <c r="F33" t="s">
        <v>66</v>
      </c>
      <c r="G33">
        <v>8</v>
      </c>
      <c r="H33">
        <v>2400</v>
      </c>
      <c r="I33">
        <f>D33*60</f>
        <v>2400</v>
      </c>
      <c r="J33">
        <v>2</v>
      </c>
    </row>
    <row r="34" spans="1:10" x14ac:dyDescent="0.3">
      <c r="A34" s="1">
        <v>23636</v>
      </c>
      <c r="B34" t="s">
        <v>67</v>
      </c>
      <c r="C34">
        <v>365816</v>
      </c>
      <c r="D34" s="5">
        <v>100</v>
      </c>
      <c r="E34" s="2">
        <v>39916</v>
      </c>
      <c r="F34" t="s">
        <v>68</v>
      </c>
      <c r="H34">
        <v>6000</v>
      </c>
      <c r="I34">
        <f>D34*60</f>
        <v>6000</v>
      </c>
      <c r="J34">
        <v>0</v>
      </c>
    </row>
    <row r="35" spans="1:10" x14ac:dyDescent="0.3">
      <c r="A35" s="1">
        <v>26384</v>
      </c>
      <c r="B35" t="s">
        <v>69</v>
      </c>
      <c r="C35">
        <v>47057</v>
      </c>
      <c r="D35" s="6">
        <v>5</v>
      </c>
      <c r="E35" s="2">
        <v>37580</v>
      </c>
      <c r="F35" t="s">
        <v>70</v>
      </c>
      <c r="G35">
        <v>4</v>
      </c>
      <c r="H35">
        <v>300</v>
      </c>
      <c r="I35">
        <f>D35*60</f>
        <v>300</v>
      </c>
      <c r="J35">
        <v>0</v>
      </c>
    </row>
    <row r="36" spans="1:10" x14ac:dyDescent="0.3">
      <c r="A36" s="1">
        <v>2882</v>
      </c>
      <c r="B36" t="s">
        <v>71</v>
      </c>
      <c r="C36">
        <v>411697</v>
      </c>
      <c r="D36" s="5">
        <v>65</v>
      </c>
      <c r="E36" s="2">
        <v>40213</v>
      </c>
      <c r="F36" t="s">
        <v>72</v>
      </c>
      <c r="H36">
        <v>3900</v>
      </c>
      <c r="I36">
        <f>D36*60</f>
        <v>3900</v>
      </c>
      <c r="J36">
        <v>0</v>
      </c>
    </row>
    <row r="37" spans="1:10" x14ac:dyDescent="0.3">
      <c r="A37" s="1">
        <v>15632</v>
      </c>
      <c r="B37" t="s">
        <v>73</v>
      </c>
      <c r="C37">
        <v>270234</v>
      </c>
      <c r="D37" s="5">
        <v>100</v>
      </c>
      <c r="E37" s="2">
        <v>39423</v>
      </c>
      <c r="F37" t="s">
        <v>74</v>
      </c>
      <c r="H37">
        <v>6000</v>
      </c>
      <c r="I37">
        <f>D37*60</f>
        <v>6000</v>
      </c>
      <c r="J37">
        <v>0</v>
      </c>
    </row>
    <row r="38" spans="1:10" x14ac:dyDescent="0.3">
      <c r="A38" s="1">
        <v>7418</v>
      </c>
      <c r="B38" t="s">
        <v>75</v>
      </c>
      <c r="C38">
        <v>200847</v>
      </c>
      <c r="D38" s="5">
        <v>30</v>
      </c>
      <c r="E38" s="2">
        <v>39068</v>
      </c>
      <c r="F38" t="s">
        <v>76</v>
      </c>
      <c r="H38">
        <v>1800</v>
      </c>
      <c r="I38">
        <f>D38*60</f>
        <v>1800</v>
      </c>
      <c r="J38">
        <v>0</v>
      </c>
    </row>
    <row r="39" spans="1:10" x14ac:dyDescent="0.3">
      <c r="A39" s="1">
        <v>556</v>
      </c>
      <c r="B39" t="s">
        <v>77</v>
      </c>
      <c r="C39">
        <v>291364</v>
      </c>
      <c r="D39" s="5">
        <v>30</v>
      </c>
      <c r="E39" s="2">
        <v>39519</v>
      </c>
      <c r="F39" t="s">
        <v>78</v>
      </c>
      <c r="G39">
        <v>10</v>
      </c>
      <c r="H39">
        <v>1800</v>
      </c>
      <c r="I39">
        <f>D39*60</f>
        <v>1800</v>
      </c>
      <c r="J39">
        <v>0</v>
      </c>
    </row>
    <row r="40" spans="1:10" x14ac:dyDescent="0.3">
      <c r="A40" s="1">
        <v>6602</v>
      </c>
      <c r="B40" t="s">
        <v>79</v>
      </c>
      <c r="C40">
        <v>8635</v>
      </c>
      <c r="D40" s="5">
        <v>55</v>
      </c>
      <c r="E40" s="2">
        <v>36964</v>
      </c>
      <c r="F40" t="s">
        <v>80</v>
      </c>
      <c r="G40">
        <v>10</v>
      </c>
      <c r="H40">
        <v>3300</v>
      </c>
      <c r="I40">
        <f>D40*60</f>
        <v>3300</v>
      </c>
      <c r="J40">
        <v>0</v>
      </c>
    </row>
    <row r="41" spans="1:10" x14ac:dyDescent="0.3">
      <c r="A41" s="1">
        <v>6498</v>
      </c>
      <c r="B41" t="s">
        <v>81</v>
      </c>
      <c r="C41">
        <v>283527</v>
      </c>
      <c r="D41" s="5">
        <v>70</v>
      </c>
      <c r="E41" s="2">
        <v>39480</v>
      </c>
      <c r="F41" t="s">
        <v>82</v>
      </c>
      <c r="H41">
        <v>4200</v>
      </c>
      <c r="I41">
        <f>D41*60</f>
        <v>4200</v>
      </c>
      <c r="J41">
        <v>0</v>
      </c>
    </row>
    <row r="42" spans="1:10" x14ac:dyDescent="0.3">
      <c r="A42" s="1">
        <v>16533</v>
      </c>
      <c r="B42" t="s">
        <v>83</v>
      </c>
      <c r="C42">
        <v>378233</v>
      </c>
      <c r="D42" s="5">
        <v>190</v>
      </c>
      <c r="E42" s="2">
        <v>39986</v>
      </c>
      <c r="F42" t="s">
        <v>84</v>
      </c>
      <c r="G42">
        <v>10</v>
      </c>
      <c r="H42">
        <v>11400</v>
      </c>
      <c r="I42">
        <f>D42*60</f>
        <v>11400</v>
      </c>
      <c r="J42">
        <v>0</v>
      </c>
    </row>
    <row r="43" spans="1:10" x14ac:dyDescent="0.3">
      <c r="A43" s="1">
        <v>3127</v>
      </c>
      <c r="B43" t="s">
        <v>85</v>
      </c>
      <c r="C43">
        <v>418692</v>
      </c>
      <c r="D43" s="5">
        <v>45</v>
      </c>
      <c r="E43" s="2">
        <v>40269</v>
      </c>
      <c r="F43" t="s">
        <v>86</v>
      </c>
      <c r="H43">
        <v>2700</v>
      </c>
      <c r="I43">
        <f>D43*60</f>
        <v>2700</v>
      </c>
      <c r="J43">
        <v>1</v>
      </c>
    </row>
    <row r="44" spans="1:10" x14ac:dyDescent="0.3">
      <c r="A44" s="1">
        <v>17826</v>
      </c>
      <c r="B44" t="s">
        <v>87</v>
      </c>
      <c r="C44">
        <v>34373</v>
      </c>
      <c r="D44" s="5">
        <v>30</v>
      </c>
      <c r="E44" s="2">
        <v>37453</v>
      </c>
      <c r="F44" t="s">
        <v>88</v>
      </c>
      <c r="G44">
        <v>15</v>
      </c>
      <c r="H44">
        <v>1800</v>
      </c>
      <c r="I44">
        <f>D44*60</f>
        <v>1800</v>
      </c>
      <c r="J44">
        <v>2</v>
      </c>
    </row>
    <row r="45" spans="1:10" x14ac:dyDescent="0.3">
      <c r="A45" s="1">
        <v>19031</v>
      </c>
      <c r="B45" t="s">
        <v>89</v>
      </c>
      <c r="C45">
        <v>61175</v>
      </c>
      <c r="D45" s="5">
        <v>105</v>
      </c>
      <c r="E45" s="2">
        <v>37746</v>
      </c>
      <c r="F45" t="s">
        <v>90</v>
      </c>
      <c r="G45">
        <v>10</v>
      </c>
      <c r="H45">
        <v>6300</v>
      </c>
      <c r="I45">
        <f>D45*60</f>
        <v>6300</v>
      </c>
      <c r="J45">
        <v>0</v>
      </c>
    </row>
    <row r="46" spans="1:10" x14ac:dyDescent="0.3">
      <c r="A46" s="1">
        <v>29787</v>
      </c>
      <c r="B46" t="s">
        <v>91</v>
      </c>
      <c r="C46">
        <v>225471</v>
      </c>
      <c r="D46" s="5">
        <v>20</v>
      </c>
      <c r="E46" s="2">
        <v>39202</v>
      </c>
      <c r="F46" t="s">
        <v>92</v>
      </c>
      <c r="G46">
        <v>12</v>
      </c>
      <c r="H46">
        <v>1200</v>
      </c>
      <c r="I46">
        <f>D46*60</f>
        <v>1200</v>
      </c>
      <c r="J46">
        <v>0</v>
      </c>
    </row>
    <row r="47" spans="1:10" x14ac:dyDescent="0.3">
      <c r="A47" s="1">
        <v>14865</v>
      </c>
      <c r="B47" t="s">
        <v>93</v>
      </c>
      <c r="C47">
        <v>41337</v>
      </c>
      <c r="D47" s="5">
        <v>70</v>
      </c>
      <c r="E47" s="2">
        <v>37528</v>
      </c>
      <c r="F47" t="s">
        <v>94</v>
      </c>
      <c r="G47">
        <v>8</v>
      </c>
      <c r="H47">
        <v>4200</v>
      </c>
      <c r="I47">
        <f>D47*60</f>
        <v>4200</v>
      </c>
      <c r="J47">
        <v>1</v>
      </c>
    </row>
    <row r="48" spans="1:10" x14ac:dyDescent="0.3">
      <c r="A48" s="1">
        <v>24590</v>
      </c>
      <c r="B48" t="s">
        <v>95</v>
      </c>
      <c r="C48">
        <v>314371</v>
      </c>
      <c r="D48" s="5">
        <v>50</v>
      </c>
      <c r="E48" s="2">
        <v>39646</v>
      </c>
      <c r="F48" t="s">
        <v>96</v>
      </c>
      <c r="H48">
        <v>3000</v>
      </c>
      <c r="I48">
        <f>D48*60</f>
        <v>3000</v>
      </c>
      <c r="J48">
        <v>0</v>
      </c>
    </row>
    <row r="49" spans="1:10" x14ac:dyDescent="0.3">
      <c r="A49" s="1">
        <v>20756</v>
      </c>
      <c r="B49" t="s">
        <v>97</v>
      </c>
      <c r="C49">
        <v>19906</v>
      </c>
      <c r="D49" s="5">
        <v>15</v>
      </c>
      <c r="E49" s="2">
        <v>37305</v>
      </c>
      <c r="F49" t="s">
        <v>98</v>
      </c>
      <c r="H49">
        <v>900</v>
      </c>
      <c r="I49">
        <f>D49*60</f>
        <v>900</v>
      </c>
      <c r="J49">
        <v>1</v>
      </c>
    </row>
    <row r="50" spans="1:10" x14ac:dyDescent="0.3">
      <c r="A50" s="1">
        <v>22914</v>
      </c>
      <c r="B50" t="s">
        <v>99</v>
      </c>
      <c r="C50">
        <v>188138</v>
      </c>
      <c r="D50" s="5">
        <v>75</v>
      </c>
      <c r="E50" s="2">
        <v>38987</v>
      </c>
      <c r="F50" t="s">
        <v>100</v>
      </c>
      <c r="G50">
        <v>4</v>
      </c>
      <c r="H50">
        <v>4500</v>
      </c>
      <c r="I50">
        <f>D50*60</f>
        <v>4500</v>
      </c>
      <c r="J50">
        <v>0</v>
      </c>
    </row>
    <row r="51" spans="1:10" x14ac:dyDescent="0.3">
      <c r="A51" s="1">
        <v>23770</v>
      </c>
      <c r="B51" t="s">
        <v>101</v>
      </c>
      <c r="C51">
        <v>227878</v>
      </c>
      <c r="D51" s="5">
        <v>55</v>
      </c>
      <c r="E51" s="2">
        <v>39215</v>
      </c>
      <c r="F51" t="s">
        <v>102</v>
      </c>
      <c r="H51">
        <v>3300</v>
      </c>
      <c r="I51">
        <f>D51*60</f>
        <v>3300</v>
      </c>
      <c r="J51">
        <v>0</v>
      </c>
    </row>
    <row r="52" spans="1:10" x14ac:dyDescent="0.3">
      <c r="A52" s="1">
        <v>4697</v>
      </c>
      <c r="B52" t="s">
        <v>103</v>
      </c>
      <c r="C52">
        <v>411485</v>
      </c>
      <c r="D52" s="5">
        <v>75</v>
      </c>
      <c r="E52" s="2">
        <v>40211</v>
      </c>
      <c r="F52" t="s">
        <v>104</v>
      </c>
      <c r="H52">
        <v>4500</v>
      </c>
      <c r="I52">
        <f>D52*60</f>
        <v>4500</v>
      </c>
      <c r="J52">
        <v>0</v>
      </c>
    </row>
    <row r="53" spans="1:10" x14ac:dyDescent="0.3">
      <c r="A53" s="1">
        <v>17021</v>
      </c>
      <c r="B53" t="s">
        <v>105</v>
      </c>
      <c r="C53">
        <v>65382</v>
      </c>
      <c r="D53" s="5">
        <v>1620</v>
      </c>
      <c r="E53" s="2">
        <v>37796</v>
      </c>
      <c r="F53" t="s">
        <v>106</v>
      </c>
      <c r="H53">
        <v>97200</v>
      </c>
      <c r="I53">
        <f>D53*60</f>
        <v>97200</v>
      </c>
      <c r="J53">
        <v>0</v>
      </c>
    </row>
    <row r="54" spans="1:10" x14ac:dyDescent="0.3">
      <c r="A54" s="1">
        <v>16942</v>
      </c>
      <c r="B54" t="s">
        <v>107</v>
      </c>
      <c r="C54">
        <v>77353</v>
      </c>
      <c r="D54" s="5">
        <v>30</v>
      </c>
      <c r="E54" s="2">
        <v>37951</v>
      </c>
      <c r="F54" t="s">
        <v>108</v>
      </c>
      <c r="G54">
        <v>7</v>
      </c>
      <c r="H54">
        <v>1800</v>
      </c>
      <c r="I54">
        <f>D54*60</f>
        <v>1800</v>
      </c>
      <c r="J54">
        <v>0</v>
      </c>
    </row>
    <row r="55" spans="1:10" x14ac:dyDescent="0.3">
      <c r="A55" s="1">
        <v>1406</v>
      </c>
      <c r="B55" t="s">
        <v>109</v>
      </c>
      <c r="C55">
        <v>204418</v>
      </c>
      <c r="D55" s="5">
        <v>30</v>
      </c>
      <c r="E55" s="2">
        <v>39090</v>
      </c>
      <c r="F55" t="s">
        <v>110</v>
      </c>
      <c r="H55">
        <v>1800</v>
      </c>
      <c r="I55">
        <f>D55*60</f>
        <v>1800</v>
      </c>
      <c r="J55">
        <v>0</v>
      </c>
    </row>
    <row r="56" spans="1:10" x14ac:dyDescent="0.3">
      <c r="A56" s="1">
        <v>2203</v>
      </c>
      <c r="B56" t="s">
        <v>111</v>
      </c>
      <c r="C56">
        <v>127498</v>
      </c>
      <c r="D56" s="5">
        <v>25</v>
      </c>
      <c r="E56" s="2">
        <v>38528</v>
      </c>
      <c r="F56" t="s">
        <v>112</v>
      </c>
      <c r="G56">
        <v>13</v>
      </c>
      <c r="H56">
        <v>1500</v>
      </c>
      <c r="I56">
        <f>D56*60</f>
        <v>1500</v>
      </c>
      <c r="J56">
        <v>0</v>
      </c>
    </row>
    <row r="57" spans="1:10" x14ac:dyDescent="0.3">
      <c r="A57" s="1">
        <v>22845</v>
      </c>
      <c r="B57" t="s">
        <v>113</v>
      </c>
      <c r="C57">
        <v>448448</v>
      </c>
      <c r="D57" s="5">
        <v>40</v>
      </c>
      <c r="E57" s="2">
        <v>40582</v>
      </c>
      <c r="F57" t="s">
        <v>114</v>
      </c>
      <c r="G57">
        <v>7</v>
      </c>
      <c r="H57">
        <v>2400</v>
      </c>
      <c r="I57">
        <f>D57*60</f>
        <v>2400</v>
      </c>
      <c r="J57">
        <v>0</v>
      </c>
    </row>
    <row r="58" spans="1:10" x14ac:dyDescent="0.3">
      <c r="A58" s="1">
        <v>6173</v>
      </c>
      <c r="B58" t="s">
        <v>115</v>
      </c>
      <c r="C58">
        <v>116074</v>
      </c>
      <c r="D58" s="5">
        <v>30</v>
      </c>
      <c r="E58" s="2">
        <v>38452</v>
      </c>
      <c r="F58" t="s">
        <v>116</v>
      </c>
      <c r="G58">
        <v>11</v>
      </c>
      <c r="H58">
        <v>1800</v>
      </c>
      <c r="I58">
        <f>D58*60</f>
        <v>1800</v>
      </c>
      <c r="J58">
        <v>0</v>
      </c>
    </row>
    <row r="59" spans="1:10" x14ac:dyDescent="0.3">
      <c r="A59" s="1">
        <v>4350</v>
      </c>
      <c r="B59" t="s">
        <v>117</v>
      </c>
      <c r="C59">
        <v>353890</v>
      </c>
      <c r="D59" s="5">
        <v>40</v>
      </c>
      <c r="E59" s="2">
        <v>39848</v>
      </c>
      <c r="F59" t="s">
        <v>118</v>
      </c>
      <c r="G59">
        <v>10</v>
      </c>
      <c r="H59">
        <v>2400</v>
      </c>
      <c r="I59">
        <f>D59*60</f>
        <v>2400</v>
      </c>
      <c r="J59">
        <v>0</v>
      </c>
    </row>
    <row r="60" spans="1:10" x14ac:dyDescent="0.3">
      <c r="A60" s="1">
        <v>12978</v>
      </c>
      <c r="B60" t="s">
        <v>119</v>
      </c>
      <c r="C60">
        <v>379740</v>
      </c>
      <c r="D60" s="5">
        <v>20</v>
      </c>
      <c r="E60" s="2">
        <v>39994</v>
      </c>
      <c r="F60" t="s">
        <v>120</v>
      </c>
      <c r="H60">
        <v>1200</v>
      </c>
      <c r="I60">
        <f>D60*60</f>
        <v>1200</v>
      </c>
      <c r="J60">
        <v>0</v>
      </c>
    </row>
    <row r="61" spans="1:10" x14ac:dyDescent="0.3">
      <c r="A61" s="1">
        <v>28032</v>
      </c>
      <c r="B61" t="s">
        <v>121</v>
      </c>
      <c r="C61">
        <v>455201</v>
      </c>
      <c r="D61" s="6">
        <v>5</v>
      </c>
      <c r="E61" s="2">
        <v>40668</v>
      </c>
      <c r="F61" t="s">
        <v>122</v>
      </c>
      <c r="H61">
        <v>300</v>
      </c>
      <c r="I61">
        <f>D61*60</f>
        <v>300</v>
      </c>
      <c r="J61">
        <v>0</v>
      </c>
    </row>
    <row r="62" spans="1:10" x14ac:dyDescent="0.3">
      <c r="A62" s="1">
        <v>18130</v>
      </c>
      <c r="B62" t="s">
        <v>123</v>
      </c>
      <c r="C62">
        <v>367434</v>
      </c>
      <c r="D62" s="5">
        <v>40</v>
      </c>
      <c r="E62" s="2">
        <v>39926</v>
      </c>
      <c r="F62" t="s">
        <v>124</v>
      </c>
      <c r="G62">
        <v>8</v>
      </c>
      <c r="H62">
        <v>2400</v>
      </c>
      <c r="I62">
        <f>D62*60</f>
        <v>2400</v>
      </c>
      <c r="J62">
        <v>0</v>
      </c>
    </row>
    <row r="63" spans="1:10" x14ac:dyDescent="0.3">
      <c r="A63" s="1">
        <v>24179</v>
      </c>
      <c r="B63" t="s">
        <v>125</v>
      </c>
      <c r="C63">
        <v>105979</v>
      </c>
      <c r="D63" s="5">
        <v>40</v>
      </c>
      <c r="E63" s="2">
        <v>38334</v>
      </c>
      <c r="F63" t="s">
        <v>126</v>
      </c>
      <c r="G63">
        <v>16</v>
      </c>
      <c r="H63">
        <v>2400</v>
      </c>
      <c r="I63">
        <f>D63*60</f>
        <v>2400</v>
      </c>
      <c r="J63">
        <v>0</v>
      </c>
    </row>
    <row r="64" spans="1:10" x14ac:dyDescent="0.3">
      <c r="A64" s="1">
        <v>13534</v>
      </c>
      <c r="B64" t="s">
        <v>127</v>
      </c>
      <c r="C64">
        <v>255572</v>
      </c>
      <c r="D64" s="5">
        <v>45</v>
      </c>
      <c r="E64" s="2">
        <v>39351</v>
      </c>
      <c r="F64" t="s">
        <v>128</v>
      </c>
      <c r="G64">
        <v>13</v>
      </c>
      <c r="H64">
        <v>2700</v>
      </c>
      <c r="I64">
        <f>D64*60</f>
        <v>2700</v>
      </c>
      <c r="J64">
        <v>0</v>
      </c>
    </row>
    <row r="65" spans="1:10" x14ac:dyDescent="0.3">
      <c r="A65" s="1">
        <v>27367</v>
      </c>
      <c r="B65" t="s">
        <v>129</v>
      </c>
      <c r="C65">
        <v>130809</v>
      </c>
      <c r="D65" s="5">
        <v>45</v>
      </c>
      <c r="E65" s="2">
        <v>38554</v>
      </c>
      <c r="F65" t="s">
        <v>130</v>
      </c>
      <c r="G65">
        <v>8</v>
      </c>
      <c r="H65">
        <v>2700</v>
      </c>
      <c r="I65">
        <f>D65*60</f>
        <v>2700</v>
      </c>
      <c r="J65">
        <v>0</v>
      </c>
    </row>
    <row r="66" spans="1:10" x14ac:dyDescent="0.3">
      <c r="A66" s="1">
        <v>20051</v>
      </c>
      <c r="B66" t="s">
        <v>131</v>
      </c>
      <c r="C66">
        <v>261462</v>
      </c>
      <c r="D66" s="5">
        <v>20</v>
      </c>
      <c r="E66" s="2">
        <v>39380</v>
      </c>
      <c r="F66" t="s">
        <v>132</v>
      </c>
      <c r="G66">
        <v>4</v>
      </c>
      <c r="H66">
        <v>1200</v>
      </c>
      <c r="I66">
        <f>D66*60</f>
        <v>1200</v>
      </c>
      <c r="J66">
        <v>0</v>
      </c>
    </row>
    <row r="67" spans="1:10" x14ac:dyDescent="0.3">
      <c r="A67" s="1">
        <v>10925</v>
      </c>
      <c r="B67" t="s">
        <v>133</v>
      </c>
      <c r="C67">
        <v>338611</v>
      </c>
      <c r="D67" s="5">
        <v>30</v>
      </c>
      <c r="E67" s="2">
        <v>39772</v>
      </c>
      <c r="F67" t="s">
        <v>134</v>
      </c>
      <c r="H67">
        <v>1800</v>
      </c>
      <c r="I67">
        <f>D67*60</f>
        <v>1800</v>
      </c>
      <c r="J67">
        <v>1</v>
      </c>
    </row>
    <row r="68" spans="1:10" x14ac:dyDescent="0.3">
      <c r="A68" s="1">
        <v>10903</v>
      </c>
      <c r="B68" t="s">
        <v>135</v>
      </c>
      <c r="C68">
        <v>134137</v>
      </c>
      <c r="D68" s="6">
        <v>10</v>
      </c>
      <c r="E68" s="2">
        <v>38584</v>
      </c>
      <c r="F68" t="s">
        <v>136</v>
      </c>
      <c r="G68">
        <v>6</v>
      </c>
      <c r="H68">
        <v>600</v>
      </c>
      <c r="I68">
        <f>D68*60</f>
        <v>600</v>
      </c>
      <c r="J68">
        <v>0</v>
      </c>
    </row>
    <row r="69" spans="1:10" x14ac:dyDescent="0.3">
      <c r="A69" s="1">
        <v>20665</v>
      </c>
      <c r="B69" t="s">
        <v>137</v>
      </c>
      <c r="C69">
        <v>56190</v>
      </c>
      <c r="D69" s="5">
        <v>20</v>
      </c>
      <c r="E69" s="2">
        <v>37691</v>
      </c>
      <c r="F69" t="s">
        <v>138</v>
      </c>
      <c r="G69">
        <v>11</v>
      </c>
      <c r="H69">
        <v>1200</v>
      </c>
      <c r="I69">
        <f>D69*60</f>
        <v>1200</v>
      </c>
      <c r="J69">
        <v>0</v>
      </c>
    </row>
    <row r="70" spans="1:10" x14ac:dyDescent="0.3">
      <c r="A70" s="1">
        <v>624</v>
      </c>
      <c r="B70" t="s">
        <v>139</v>
      </c>
      <c r="C70">
        <v>175109</v>
      </c>
      <c r="D70" s="5">
        <v>35</v>
      </c>
      <c r="E70" s="2">
        <v>38895</v>
      </c>
      <c r="F70" t="s">
        <v>140</v>
      </c>
      <c r="H70">
        <v>2100</v>
      </c>
      <c r="I70">
        <f>D70*60</f>
        <v>2100</v>
      </c>
      <c r="J70">
        <v>0</v>
      </c>
    </row>
    <row r="71" spans="1:10" x14ac:dyDescent="0.3">
      <c r="A71" s="1">
        <v>11189</v>
      </c>
      <c r="B71" t="s">
        <v>141</v>
      </c>
      <c r="C71">
        <v>183744</v>
      </c>
      <c r="D71" s="5">
        <v>1460</v>
      </c>
      <c r="E71" s="2">
        <v>38958</v>
      </c>
      <c r="F71" t="s">
        <v>142</v>
      </c>
      <c r="H71">
        <v>87600</v>
      </c>
      <c r="I71">
        <f>D71*60</f>
        <v>87600</v>
      </c>
      <c r="J71">
        <v>0</v>
      </c>
    </row>
    <row r="72" spans="1:10" x14ac:dyDescent="0.3">
      <c r="A72" s="1">
        <v>3615</v>
      </c>
      <c r="B72" t="s">
        <v>143</v>
      </c>
      <c r="C72">
        <v>24299</v>
      </c>
      <c r="D72" s="5">
        <v>110</v>
      </c>
      <c r="E72" s="2">
        <v>37349</v>
      </c>
      <c r="F72" t="s">
        <v>144</v>
      </c>
      <c r="H72">
        <v>6600</v>
      </c>
      <c r="I72">
        <f>D72*60</f>
        <v>6600</v>
      </c>
      <c r="J72">
        <v>0</v>
      </c>
    </row>
    <row r="73" spans="1:10" x14ac:dyDescent="0.3">
      <c r="A73" s="1">
        <v>6007</v>
      </c>
      <c r="B73" t="s">
        <v>145</v>
      </c>
      <c r="C73">
        <v>94105</v>
      </c>
      <c r="D73" s="5">
        <v>15</v>
      </c>
      <c r="E73" s="2">
        <v>38161</v>
      </c>
      <c r="F73" t="s">
        <v>146</v>
      </c>
      <c r="G73">
        <v>6</v>
      </c>
      <c r="H73">
        <v>900</v>
      </c>
      <c r="I73">
        <f>D73*60</f>
        <v>900</v>
      </c>
      <c r="J73">
        <v>0</v>
      </c>
    </row>
    <row r="74" spans="1:10" x14ac:dyDescent="0.3">
      <c r="A74" s="1">
        <v>27300</v>
      </c>
      <c r="B74" t="s">
        <v>147</v>
      </c>
      <c r="C74">
        <v>14640</v>
      </c>
      <c r="D74" s="5">
        <v>30</v>
      </c>
      <c r="E74" s="2">
        <v>37215</v>
      </c>
      <c r="F74" t="s">
        <v>148</v>
      </c>
      <c r="G74">
        <v>5</v>
      </c>
      <c r="H74">
        <v>1800</v>
      </c>
      <c r="I74">
        <f>D74*60</f>
        <v>1800</v>
      </c>
      <c r="J74">
        <v>0</v>
      </c>
    </row>
    <row r="75" spans="1:10" x14ac:dyDescent="0.3">
      <c r="A75" s="1">
        <v>15042</v>
      </c>
      <c r="B75" t="s">
        <v>149</v>
      </c>
      <c r="C75">
        <v>130308</v>
      </c>
      <c r="D75" s="5">
        <v>490</v>
      </c>
      <c r="E75" s="2">
        <v>38551</v>
      </c>
      <c r="F75" t="s">
        <v>150</v>
      </c>
      <c r="G75">
        <v>8</v>
      </c>
      <c r="H75">
        <v>29400</v>
      </c>
      <c r="I75">
        <f>D75*60</f>
        <v>29400</v>
      </c>
      <c r="J75">
        <v>1</v>
      </c>
    </row>
    <row r="76" spans="1:10" x14ac:dyDescent="0.3">
      <c r="A76" s="1">
        <v>5522</v>
      </c>
      <c r="B76" t="s">
        <v>151</v>
      </c>
      <c r="C76">
        <v>127253</v>
      </c>
      <c r="D76" s="5">
        <v>50</v>
      </c>
      <c r="E76" s="2">
        <v>38526</v>
      </c>
      <c r="F76" t="s">
        <v>152</v>
      </c>
      <c r="G76">
        <v>10</v>
      </c>
      <c r="H76">
        <v>3000</v>
      </c>
      <c r="I76">
        <f>D76*60</f>
        <v>3000</v>
      </c>
      <c r="J76">
        <v>0</v>
      </c>
    </row>
    <row r="77" spans="1:10" x14ac:dyDescent="0.3">
      <c r="A77" s="1">
        <v>14647</v>
      </c>
      <c r="B77" t="s">
        <v>153</v>
      </c>
      <c r="C77">
        <v>403598</v>
      </c>
      <c r="D77" s="5">
        <v>129</v>
      </c>
      <c r="E77" s="2">
        <v>40161</v>
      </c>
      <c r="F77" t="s">
        <v>154</v>
      </c>
      <c r="G77">
        <v>10</v>
      </c>
      <c r="H77">
        <v>7740</v>
      </c>
      <c r="I77">
        <f>D77*60</f>
        <v>7740</v>
      </c>
      <c r="J77">
        <v>0</v>
      </c>
    </row>
    <row r="78" spans="1:10" x14ac:dyDescent="0.3">
      <c r="A78" s="1">
        <v>15587</v>
      </c>
      <c r="B78" t="s">
        <v>155</v>
      </c>
      <c r="C78">
        <v>186780</v>
      </c>
      <c r="D78" s="5">
        <v>20</v>
      </c>
      <c r="E78" s="2">
        <v>38978</v>
      </c>
      <c r="F78" t="s">
        <v>156</v>
      </c>
      <c r="H78">
        <v>1200</v>
      </c>
      <c r="I78">
        <f>D78*60</f>
        <v>1200</v>
      </c>
      <c r="J78">
        <v>1</v>
      </c>
    </row>
    <row r="79" spans="1:10" x14ac:dyDescent="0.3">
      <c r="A79" s="1">
        <v>18078</v>
      </c>
      <c r="B79" t="s">
        <v>157</v>
      </c>
      <c r="C79">
        <v>145252</v>
      </c>
      <c r="D79" s="5">
        <v>60</v>
      </c>
      <c r="E79" s="2">
        <v>38672</v>
      </c>
      <c r="F79" t="s">
        <v>158</v>
      </c>
      <c r="G79">
        <v>4</v>
      </c>
      <c r="H79">
        <v>3600</v>
      </c>
      <c r="I79">
        <f>D79*60</f>
        <v>3600</v>
      </c>
      <c r="J79">
        <v>0</v>
      </c>
    </row>
    <row r="80" spans="1:10" x14ac:dyDescent="0.3">
      <c r="A80" s="1">
        <v>16080</v>
      </c>
      <c r="B80" t="s">
        <v>159</v>
      </c>
      <c r="C80">
        <v>97572</v>
      </c>
      <c r="D80" s="5">
        <v>25</v>
      </c>
      <c r="E80" s="2">
        <v>38210</v>
      </c>
      <c r="F80" t="s">
        <v>160</v>
      </c>
      <c r="G80">
        <v>9</v>
      </c>
      <c r="H80">
        <v>1500</v>
      </c>
      <c r="I80">
        <f>D80*60</f>
        <v>1500</v>
      </c>
      <c r="J80">
        <v>0</v>
      </c>
    </row>
    <row r="81" spans="1:10" x14ac:dyDescent="0.3">
      <c r="A81" s="1">
        <v>24319</v>
      </c>
      <c r="B81" t="s">
        <v>161</v>
      </c>
      <c r="C81">
        <v>515373</v>
      </c>
      <c r="D81" s="5">
        <v>30</v>
      </c>
      <c r="E81" s="2">
        <v>41740</v>
      </c>
      <c r="F81" t="s">
        <v>162</v>
      </c>
      <c r="G81">
        <v>8</v>
      </c>
      <c r="H81">
        <v>1800</v>
      </c>
      <c r="I81">
        <f>D81*60</f>
        <v>1800</v>
      </c>
      <c r="J81">
        <v>0</v>
      </c>
    </row>
    <row r="82" spans="1:10" x14ac:dyDescent="0.3">
      <c r="A82" s="1">
        <v>14274</v>
      </c>
      <c r="B82" t="s">
        <v>163</v>
      </c>
      <c r="C82">
        <v>136847</v>
      </c>
      <c r="D82" s="5">
        <v>45</v>
      </c>
      <c r="E82" s="2">
        <v>38606</v>
      </c>
      <c r="F82" t="s">
        <v>164</v>
      </c>
      <c r="G82">
        <v>4</v>
      </c>
      <c r="H82">
        <v>2700</v>
      </c>
      <c r="I82">
        <f>D82*60</f>
        <v>2700</v>
      </c>
      <c r="J82">
        <v>0</v>
      </c>
    </row>
    <row r="83" spans="1:10" x14ac:dyDescent="0.3">
      <c r="A83" s="1">
        <v>18565</v>
      </c>
      <c r="B83" t="s">
        <v>165</v>
      </c>
      <c r="C83">
        <v>72256</v>
      </c>
      <c r="D83" s="5">
        <v>65</v>
      </c>
      <c r="E83" s="2">
        <v>37895</v>
      </c>
      <c r="F83" t="s">
        <v>166</v>
      </c>
      <c r="G83">
        <v>13</v>
      </c>
      <c r="H83">
        <v>3900</v>
      </c>
      <c r="I83">
        <f>D83*60</f>
        <v>3900</v>
      </c>
      <c r="J83">
        <v>0</v>
      </c>
    </row>
    <row r="84" spans="1:10" x14ac:dyDescent="0.3">
      <c r="A84" s="1">
        <v>912</v>
      </c>
      <c r="B84" t="s">
        <v>167</v>
      </c>
      <c r="C84">
        <v>131206</v>
      </c>
      <c r="D84" s="5">
        <v>35</v>
      </c>
      <c r="E84" s="2">
        <v>38558</v>
      </c>
      <c r="F84" t="s">
        <v>168</v>
      </c>
      <c r="G84">
        <v>11</v>
      </c>
      <c r="H84">
        <v>2100</v>
      </c>
      <c r="I84">
        <f>D84*60</f>
        <v>2100</v>
      </c>
      <c r="J84">
        <v>0</v>
      </c>
    </row>
    <row r="85" spans="1:10" x14ac:dyDescent="0.3">
      <c r="A85" s="1">
        <v>5304</v>
      </c>
      <c r="B85" t="s">
        <v>169</v>
      </c>
      <c r="C85">
        <v>472612</v>
      </c>
      <c r="D85" s="5">
        <v>100</v>
      </c>
      <c r="E85" s="2">
        <v>40930</v>
      </c>
      <c r="F85" t="s">
        <v>170</v>
      </c>
      <c r="G85">
        <v>6</v>
      </c>
      <c r="H85">
        <v>6000</v>
      </c>
      <c r="I85">
        <f>D85*60</f>
        <v>6000</v>
      </c>
      <c r="J85">
        <v>0</v>
      </c>
    </row>
    <row r="86" spans="1:10" x14ac:dyDescent="0.3">
      <c r="A86" s="1">
        <v>11278</v>
      </c>
      <c r="B86" t="s">
        <v>171</v>
      </c>
      <c r="C86">
        <v>371540</v>
      </c>
      <c r="D86" s="5">
        <v>25</v>
      </c>
      <c r="E86" s="2">
        <v>39945</v>
      </c>
      <c r="F86" t="s">
        <v>172</v>
      </c>
      <c r="G86">
        <v>6</v>
      </c>
      <c r="H86">
        <v>1500</v>
      </c>
      <c r="I86">
        <f>D86*60</f>
        <v>1500</v>
      </c>
      <c r="J86">
        <v>0</v>
      </c>
    </row>
    <row r="87" spans="1:10" x14ac:dyDescent="0.3">
      <c r="A87" s="1">
        <v>25665</v>
      </c>
      <c r="B87" t="s">
        <v>173</v>
      </c>
      <c r="C87">
        <v>347055</v>
      </c>
      <c r="D87" s="5">
        <v>20</v>
      </c>
      <c r="E87" s="2">
        <v>39819</v>
      </c>
      <c r="F87" t="s">
        <v>174</v>
      </c>
      <c r="H87">
        <v>1200</v>
      </c>
      <c r="I87">
        <f>D87*60</f>
        <v>1200</v>
      </c>
      <c r="J87">
        <v>0</v>
      </c>
    </row>
    <row r="88" spans="1:10" x14ac:dyDescent="0.3">
      <c r="A88" s="1">
        <v>3283</v>
      </c>
      <c r="B88" t="s">
        <v>175</v>
      </c>
      <c r="C88">
        <v>88190</v>
      </c>
      <c r="D88" s="5">
        <v>40</v>
      </c>
      <c r="E88" s="2">
        <v>38081</v>
      </c>
      <c r="F88" t="s">
        <v>176</v>
      </c>
      <c r="G88">
        <v>10</v>
      </c>
      <c r="H88">
        <v>2400</v>
      </c>
      <c r="I88">
        <f>D88*60</f>
        <v>2400</v>
      </c>
      <c r="J88">
        <v>0</v>
      </c>
    </row>
    <row r="89" spans="1:10" x14ac:dyDescent="0.3">
      <c r="A89" s="1">
        <v>28210</v>
      </c>
      <c r="B89" t="s">
        <v>177</v>
      </c>
      <c r="C89">
        <v>253911</v>
      </c>
      <c r="D89" s="5">
        <v>20</v>
      </c>
      <c r="E89" s="2">
        <v>39344</v>
      </c>
      <c r="F89" t="s">
        <v>178</v>
      </c>
      <c r="G89">
        <v>10</v>
      </c>
      <c r="H89">
        <v>1200</v>
      </c>
      <c r="I89">
        <f>D89*60</f>
        <v>1200</v>
      </c>
      <c r="J89">
        <v>0</v>
      </c>
    </row>
    <row r="90" spans="1:10" x14ac:dyDescent="0.3">
      <c r="A90" s="1">
        <v>11070</v>
      </c>
      <c r="B90" t="s">
        <v>179</v>
      </c>
      <c r="C90">
        <v>424386</v>
      </c>
      <c r="D90" s="6">
        <v>5</v>
      </c>
      <c r="E90" s="2">
        <v>40308</v>
      </c>
      <c r="F90" t="s">
        <v>180</v>
      </c>
      <c r="H90">
        <v>300</v>
      </c>
      <c r="I90">
        <f>D90*60</f>
        <v>300</v>
      </c>
      <c r="J90">
        <v>0</v>
      </c>
    </row>
    <row r="91" spans="1:10" x14ac:dyDescent="0.3">
      <c r="A91" s="1">
        <v>28852</v>
      </c>
      <c r="B91" t="s">
        <v>181</v>
      </c>
      <c r="C91">
        <v>316984</v>
      </c>
      <c r="D91" s="5">
        <v>30</v>
      </c>
      <c r="E91" s="2">
        <v>39660</v>
      </c>
      <c r="F91" t="s">
        <v>182</v>
      </c>
      <c r="G91">
        <v>12</v>
      </c>
      <c r="H91">
        <v>1800</v>
      </c>
      <c r="I91">
        <f>D91*60</f>
        <v>1800</v>
      </c>
      <c r="J91">
        <v>0</v>
      </c>
    </row>
    <row r="92" spans="1:10" x14ac:dyDescent="0.3">
      <c r="A92" s="1">
        <v>2494</v>
      </c>
      <c r="B92" t="s">
        <v>183</v>
      </c>
      <c r="C92">
        <v>65513</v>
      </c>
      <c r="D92" s="5">
        <v>60</v>
      </c>
      <c r="E92" s="2">
        <v>37797</v>
      </c>
      <c r="F92" t="s">
        <v>184</v>
      </c>
      <c r="H92">
        <v>3600</v>
      </c>
      <c r="I92">
        <f>D92*60</f>
        <v>3600</v>
      </c>
      <c r="J92">
        <v>1</v>
      </c>
    </row>
    <row r="93" spans="1:10" x14ac:dyDescent="0.3">
      <c r="A93" s="1">
        <v>21450</v>
      </c>
      <c r="B93" t="s">
        <v>185</v>
      </c>
      <c r="C93">
        <v>217554</v>
      </c>
      <c r="D93" s="5">
        <v>65</v>
      </c>
      <c r="E93" s="2">
        <v>39161</v>
      </c>
      <c r="F93" t="s">
        <v>186</v>
      </c>
      <c r="H93">
        <v>3900</v>
      </c>
      <c r="I93">
        <f>D93*60</f>
        <v>3900</v>
      </c>
      <c r="J93">
        <v>1</v>
      </c>
    </row>
    <row r="94" spans="1:10" x14ac:dyDescent="0.3">
      <c r="A94" s="1">
        <v>19348</v>
      </c>
      <c r="B94" t="s">
        <v>187</v>
      </c>
      <c r="C94">
        <v>56899</v>
      </c>
      <c r="D94" s="5">
        <v>115</v>
      </c>
      <c r="E94" s="2">
        <v>37703</v>
      </c>
      <c r="F94" t="s">
        <v>188</v>
      </c>
      <c r="H94">
        <v>6900</v>
      </c>
      <c r="I94">
        <f>D94*60</f>
        <v>6900</v>
      </c>
      <c r="J94">
        <v>2</v>
      </c>
    </row>
    <row r="95" spans="1:10" x14ac:dyDescent="0.3">
      <c r="A95" s="1">
        <v>9839</v>
      </c>
      <c r="B95" t="s">
        <v>189</v>
      </c>
      <c r="C95">
        <v>95891</v>
      </c>
      <c r="D95" s="5">
        <v>63</v>
      </c>
      <c r="E95" s="2">
        <v>38187</v>
      </c>
      <c r="F95" t="s">
        <v>190</v>
      </c>
      <c r="G95">
        <v>7</v>
      </c>
      <c r="H95">
        <v>3780</v>
      </c>
      <c r="I95">
        <f>D95*60</f>
        <v>3780</v>
      </c>
      <c r="J95">
        <v>0</v>
      </c>
    </row>
    <row r="96" spans="1:10" x14ac:dyDescent="0.3">
      <c r="A96" s="1">
        <v>12853</v>
      </c>
      <c r="B96" t="s">
        <v>191</v>
      </c>
      <c r="C96">
        <v>423137</v>
      </c>
      <c r="D96" s="5">
        <v>20</v>
      </c>
      <c r="E96" s="2">
        <v>40302</v>
      </c>
      <c r="F96" t="s">
        <v>192</v>
      </c>
      <c r="G96">
        <v>7</v>
      </c>
      <c r="H96">
        <v>1200</v>
      </c>
      <c r="I96">
        <f>D96*60</f>
        <v>1200</v>
      </c>
      <c r="J96">
        <v>0</v>
      </c>
    </row>
    <row r="97" spans="1:10" x14ac:dyDescent="0.3">
      <c r="A97" s="1">
        <v>22297</v>
      </c>
      <c r="B97" t="s">
        <v>193</v>
      </c>
      <c r="C97">
        <v>307094</v>
      </c>
      <c r="D97" s="5">
        <v>51</v>
      </c>
      <c r="E97" s="2">
        <v>39602</v>
      </c>
      <c r="F97" t="s">
        <v>194</v>
      </c>
      <c r="H97">
        <v>3060</v>
      </c>
      <c r="I97">
        <f>D97*60</f>
        <v>3060</v>
      </c>
      <c r="J97">
        <v>0</v>
      </c>
    </row>
    <row r="98" spans="1:10" x14ac:dyDescent="0.3">
      <c r="A98" s="1">
        <v>2145</v>
      </c>
      <c r="B98" t="s">
        <v>195</v>
      </c>
      <c r="C98">
        <v>134000</v>
      </c>
      <c r="D98" s="5">
        <v>60</v>
      </c>
      <c r="E98" s="2">
        <v>38582</v>
      </c>
      <c r="F98" t="s">
        <v>196</v>
      </c>
      <c r="G98">
        <v>11</v>
      </c>
      <c r="H98">
        <v>3600</v>
      </c>
      <c r="I98">
        <f>D98*60</f>
        <v>3600</v>
      </c>
      <c r="J98">
        <v>0</v>
      </c>
    </row>
    <row r="99" spans="1:10" x14ac:dyDescent="0.3">
      <c r="A99" s="1">
        <v>3923</v>
      </c>
      <c r="B99" t="s">
        <v>197</v>
      </c>
      <c r="C99">
        <v>137411</v>
      </c>
      <c r="D99" s="5">
        <v>55</v>
      </c>
      <c r="E99" s="2">
        <v>38609</v>
      </c>
      <c r="F99" t="s">
        <v>198</v>
      </c>
      <c r="G99">
        <v>7</v>
      </c>
      <c r="H99">
        <v>3300</v>
      </c>
      <c r="I99">
        <f>D99*60</f>
        <v>3300</v>
      </c>
      <c r="J99">
        <v>0</v>
      </c>
    </row>
    <row r="100" spans="1:10" x14ac:dyDescent="0.3">
      <c r="A100" s="1">
        <v>9847</v>
      </c>
      <c r="B100" t="s">
        <v>199</v>
      </c>
      <c r="C100">
        <v>304459</v>
      </c>
      <c r="D100" s="5">
        <v>735</v>
      </c>
      <c r="E100" s="2">
        <v>39589</v>
      </c>
      <c r="F100" t="s">
        <v>200</v>
      </c>
      <c r="H100">
        <v>44100</v>
      </c>
      <c r="I100">
        <f>D100*60</f>
        <v>44100</v>
      </c>
      <c r="J100">
        <v>0</v>
      </c>
    </row>
    <row r="101" spans="1:10" x14ac:dyDescent="0.3">
      <c r="A101" s="1">
        <v>14503</v>
      </c>
      <c r="B101" t="s">
        <v>201</v>
      </c>
      <c r="C101">
        <v>228579</v>
      </c>
      <c r="D101" s="5">
        <v>70</v>
      </c>
      <c r="E101" s="2">
        <v>39219</v>
      </c>
      <c r="F101" t="s">
        <v>202</v>
      </c>
      <c r="H101">
        <v>4200</v>
      </c>
      <c r="I101">
        <f>D101*60</f>
        <v>4200</v>
      </c>
      <c r="J101">
        <v>0</v>
      </c>
    </row>
    <row r="102" spans="1:10" x14ac:dyDescent="0.3">
      <c r="A102" s="1">
        <v>18460</v>
      </c>
      <c r="B102" t="s">
        <v>203</v>
      </c>
      <c r="C102">
        <v>386251</v>
      </c>
      <c r="D102" s="5">
        <v>60</v>
      </c>
      <c r="E102" s="2">
        <v>40044</v>
      </c>
      <c r="F102" t="s">
        <v>204</v>
      </c>
      <c r="G102">
        <v>13</v>
      </c>
      <c r="H102">
        <v>3600</v>
      </c>
      <c r="I102">
        <f>D102*60</f>
        <v>3600</v>
      </c>
      <c r="J102">
        <v>1</v>
      </c>
    </row>
    <row r="103" spans="1:10" x14ac:dyDescent="0.3">
      <c r="A103" s="1">
        <v>5661</v>
      </c>
      <c r="B103" t="s">
        <v>205</v>
      </c>
      <c r="C103">
        <v>68172</v>
      </c>
      <c r="D103" s="5">
        <v>20</v>
      </c>
      <c r="E103" s="2">
        <v>37837</v>
      </c>
      <c r="G103">
        <v>11</v>
      </c>
      <c r="H103">
        <v>1200</v>
      </c>
      <c r="I103">
        <f>D103*60</f>
        <v>1200</v>
      </c>
      <c r="J103">
        <v>0</v>
      </c>
    </row>
    <row r="104" spans="1:10" x14ac:dyDescent="0.3">
      <c r="A104" s="1">
        <v>811</v>
      </c>
      <c r="B104" t="s">
        <v>206</v>
      </c>
      <c r="C104">
        <v>133465</v>
      </c>
      <c r="D104" s="5">
        <v>85</v>
      </c>
      <c r="E104" s="2">
        <v>38579</v>
      </c>
      <c r="F104" t="s">
        <v>207</v>
      </c>
      <c r="G104">
        <v>11</v>
      </c>
      <c r="H104">
        <v>5100</v>
      </c>
      <c r="I104">
        <f>D104*60</f>
        <v>5100</v>
      </c>
      <c r="J104">
        <v>0</v>
      </c>
    </row>
    <row r="105" spans="1:10" x14ac:dyDescent="0.3">
      <c r="A105" s="1">
        <v>9625</v>
      </c>
      <c r="B105" t="s">
        <v>208</v>
      </c>
      <c r="C105">
        <v>423227</v>
      </c>
      <c r="D105" s="5">
        <v>20</v>
      </c>
      <c r="E105" s="2">
        <v>40302</v>
      </c>
      <c r="F105" t="s">
        <v>209</v>
      </c>
      <c r="G105">
        <v>6</v>
      </c>
      <c r="H105">
        <v>1200</v>
      </c>
      <c r="I105">
        <f>D105*60</f>
        <v>1200</v>
      </c>
      <c r="J105">
        <v>0</v>
      </c>
    </row>
    <row r="106" spans="1:10" x14ac:dyDescent="0.3">
      <c r="A106" s="1">
        <v>15915</v>
      </c>
      <c r="B106" t="s">
        <v>210</v>
      </c>
      <c r="C106">
        <v>414831</v>
      </c>
      <c r="D106" s="5">
        <v>55</v>
      </c>
      <c r="E106" s="2">
        <v>40237</v>
      </c>
      <c r="F106" t="s">
        <v>211</v>
      </c>
      <c r="H106">
        <v>3300</v>
      </c>
      <c r="I106">
        <f>D106*60</f>
        <v>3300</v>
      </c>
      <c r="J106">
        <v>1</v>
      </c>
    </row>
    <row r="107" spans="1:10" x14ac:dyDescent="0.3">
      <c r="A107" s="1">
        <v>7086</v>
      </c>
      <c r="B107" t="s">
        <v>212</v>
      </c>
      <c r="C107">
        <v>68589</v>
      </c>
      <c r="D107" s="5">
        <v>70</v>
      </c>
      <c r="E107" s="2">
        <v>37841</v>
      </c>
      <c r="F107" t="s">
        <v>213</v>
      </c>
      <c r="H107">
        <v>4200</v>
      </c>
      <c r="I107">
        <f>D107*60</f>
        <v>4200</v>
      </c>
      <c r="J107">
        <v>0</v>
      </c>
    </row>
    <row r="108" spans="1:10" x14ac:dyDescent="0.3">
      <c r="A108" s="1">
        <v>14452</v>
      </c>
      <c r="B108" t="s">
        <v>214</v>
      </c>
      <c r="C108">
        <v>32237</v>
      </c>
      <c r="D108" s="5">
        <v>170</v>
      </c>
      <c r="E108" s="2">
        <v>37432</v>
      </c>
      <c r="F108" t="s">
        <v>215</v>
      </c>
      <c r="G108">
        <v>11</v>
      </c>
      <c r="H108">
        <v>10200</v>
      </c>
      <c r="I108">
        <f>D108*60</f>
        <v>10200</v>
      </c>
      <c r="J108">
        <v>0</v>
      </c>
    </row>
    <row r="109" spans="1:10" x14ac:dyDescent="0.3">
      <c r="A109" s="1">
        <v>22509</v>
      </c>
      <c r="B109" t="s">
        <v>216</v>
      </c>
      <c r="C109">
        <v>454665</v>
      </c>
      <c r="D109" s="5">
        <v>125</v>
      </c>
      <c r="E109" s="2">
        <v>40661</v>
      </c>
      <c r="F109" t="s">
        <v>217</v>
      </c>
      <c r="G109">
        <v>8</v>
      </c>
      <c r="H109">
        <v>7500</v>
      </c>
      <c r="I109">
        <f>D109*60</f>
        <v>7500</v>
      </c>
      <c r="J109">
        <v>0</v>
      </c>
    </row>
    <row r="110" spans="1:10" x14ac:dyDescent="0.3">
      <c r="A110" s="1">
        <v>6621</v>
      </c>
      <c r="B110" t="s">
        <v>218</v>
      </c>
      <c r="C110">
        <v>19442</v>
      </c>
      <c r="D110" s="5">
        <v>25</v>
      </c>
      <c r="E110" s="2">
        <v>37298</v>
      </c>
      <c r="F110" t="s">
        <v>219</v>
      </c>
      <c r="G110">
        <v>5</v>
      </c>
      <c r="H110">
        <v>1500</v>
      </c>
      <c r="I110">
        <f>D110*60</f>
        <v>1500</v>
      </c>
      <c r="J110">
        <v>0</v>
      </c>
    </row>
    <row r="111" spans="1:10" x14ac:dyDescent="0.3">
      <c r="A111" s="1">
        <v>20916</v>
      </c>
      <c r="B111" t="s">
        <v>220</v>
      </c>
      <c r="C111">
        <v>190622</v>
      </c>
      <c r="D111" s="5">
        <v>15</v>
      </c>
      <c r="E111" s="2">
        <v>39004</v>
      </c>
      <c r="F111" t="s">
        <v>221</v>
      </c>
      <c r="G111">
        <v>7</v>
      </c>
      <c r="H111">
        <v>900</v>
      </c>
      <c r="I111">
        <f>D111*60</f>
        <v>900</v>
      </c>
      <c r="J111">
        <v>0</v>
      </c>
    </row>
    <row r="112" spans="1:10" x14ac:dyDescent="0.3">
      <c r="A112" s="1">
        <v>14809</v>
      </c>
      <c r="B112" t="s">
        <v>222</v>
      </c>
      <c r="C112">
        <v>173299</v>
      </c>
      <c r="D112" s="5">
        <v>50</v>
      </c>
      <c r="E112" s="2">
        <v>38885</v>
      </c>
      <c r="F112" t="s">
        <v>223</v>
      </c>
      <c r="G112">
        <v>14</v>
      </c>
      <c r="H112">
        <v>3000</v>
      </c>
      <c r="I112">
        <f>D112*60</f>
        <v>3000</v>
      </c>
      <c r="J112">
        <v>0</v>
      </c>
    </row>
    <row r="113" spans="1:10" x14ac:dyDescent="0.3">
      <c r="A113" s="1">
        <v>24230</v>
      </c>
      <c r="B113" t="s">
        <v>224</v>
      </c>
      <c r="C113">
        <v>444398</v>
      </c>
      <c r="D113" s="5">
        <v>50</v>
      </c>
      <c r="E113" s="2">
        <v>40530</v>
      </c>
      <c r="F113" t="s">
        <v>225</v>
      </c>
      <c r="G113">
        <v>8</v>
      </c>
      <c r="H113">
        <v>3000</v>
      </c>
      <c r="I113">
        <f>D113*60</f>
        <v>3000</v>
      </c>
      <c r="J113">
        <v>0</v>
      </c>
    </row>
    <row r="114" spans="1:10" x14ac:dyDescent="0.3">
      <c r="A114" s="1">
        <v>2065</v>
      </c>
      <c r="B114" t="s">
        <v>226</v>
      </c>
      <c r="C114">
        <v>20505</v>
      </c>
      <c r="D114" s="5">
        <v>35</v>
      </c>
      <c r="E114" s="2">
        <v>37310</v>
      </c>
      <c r="H114">
        <v>2100</v>
      </c>
      <c r="I114">
        <f>D114*60</f>
        <v>2100</v>
      </c>
      <c r="J114">
        <v>0</v>
      </c>
    </row>
    <row r="115" spans="1:10" x14ac:dyDescent="0.3">
      <c r="A115" s="1">
        <v>14758</v>
      </c>
      <c r="B115" t="s">
        <v>227</v>
      </c>
      <c r="C115">
        <v>424483</v>
      </c>
      <c r="D115" s="5">
        <v>20</v>
      </c>
      <c r="E115" s="2">
        <v>40308</v>
      </c>
      <c r="F115" t="s">
        <v>228</v>
      </c>
      <c r="G115">
        <v>9</v>
      </c>
      <c r="H115">
        <v>1200</v>
      </c>
      <c r="I115">
        <f>D115*60</f>
        <v>1200</v>
      </c>
      <c r="J115">
        <v>0</v>
      </c>
    </row>
    <row r="116" spans="1:10" x14ac:dyDescent="0.3">
      <c r="A116" s="1">
        <v>8385</v>
      </c>
      <c r="B116" t="s">
        <v>229</v>
      </c>
      <c r="C116">
        <v>273808</v>
      </c>
      <c r="D116" s="5">
        <v>15</v>
      </c>
      <c r="E116" s="2">
        <v>39442</v>
      </c>
      <c r="F116" t="s">
        <v>230</v>
      </c>
      <c r="G116">
        <v>9</v>
      </c>
      <c r="H116">
        <v>900</v>
      </c>
      <c r="I116">
        <f>D116*60</f>
        <v>900</v>
      </c>
      <c r="J116">
        <v>1</v>
      </c>
    </row>
    <row r="117" spans="1:10" x14ac:dyDescent="0.3">
      <c r="A117" s="1">
        <v>18289</v>
      </c>
      <c r="B117" t="s">
        <v>231</v>
      </c>
      <c r="C117">
        <v>81445</v>
      </c>
      <c r="D117" s="5">
        <v>45</v>
      </c>
      <c r="E117" s="2">
        <v>38004</v>
      </c>
      <c r="F117" t="s">
        <v>232</v>
      </c>
      <c r="G117">
        <v>11</v>
      </c>
      <c r="H117">
        <v>2700</v>
      </c>
      <c r="I117">
        <f>D117*60</f>
        <v>2700</v>
      </c>
      <c r="J117">
        <v>0</v>
      </c>
    </row>
    <row r="118" spans="1:10" x14ac:dyDescent="0.3">
      <c r="A118" s="1">
        <v>11369</v>
      </c>
      <c r="B118" t="s">
        <v>233</v>
      </c>
      <c r="C118">
        <v>221568</v>
      </c>
      <c r="D118" s="6">
        <v>10</v>
      </c>
      <c r="E118" s="2">
        <v>39181</v>
      </c>
      <c r="F118" t="s">
        <v>234</v>
      </c>
      <c r="G118">
        <v>5</v>
      </c>
      <c r="H118">
        <v>600</v>
      </c>
      <c r="I118">
        <f>D118*60</f>
        <v>600</v>
      </c>
      <c r="J118">
        <v>0</v>
      </c>
    </row>
    <row r="119" spans="1:10" x14ac:dyDescent="0.3">
      <c r="A119" s="1">
        <v>8976</v>
      </c>
      <c r="B119" t="s">
        <v>235</v>
      </c>
      <c r="C119">
        <v>138174</v>
      </c>
      <c r="D119" s="5">
        <v>40</v>
      </c>
      <c r="E119" s="2">
        <v>38615</v>
      </c>
      <c r="F119" t="s">
        <v>236</v>
      </c>
      <c r="G119">
        <v>13</v>
      </c>
      <c r="H119">
        <v>2400</v>
      </c>
      <c r="I119">
        <f>D119*60</f>
        <v>2400</v>
      </c>
      <c r="J119">
        <v>0</v>
      </c>
    </row>
    <row r="120" spans="1:10" x14ac:dyDescent="0.3">
      <c r="A120" s="1">
        <v>17031</v>
      </c>
      <c r="B120" t="s">
        <v>237</v>
      </c>
      <c r="C120">
        <v>196139</v>
      </c>
      <c r="D120" s="5">
        <v>146</v>
      </c>
      <c r="E120" s="2">
        <v>39039</v>
      </c>
      <c r="F120" t="s">
        <v>238</v>
      </c>
      <c r="G120">
        <v>10</v>
      </c>
      <c r="H120">
        <v>8760</v>
      </c>
      <c r="I120">
        <f>D120*60</f>
        <v>8760</v>
      </c>
      <c r="J120">
        <v>0</v>
      </c>
    </row>
    <row r="121" spans="1:10" x14ac:dyDescent="0.3">
      <c r="A121" s="1">
        <v>5160</v>
      </c>
      <c r="B121" t="s">
        <v>239</v>
      </c>
      <c r="C121">
        <v>3675</v>
      </c>
      <c r="D121" s="7">
        <v>0</v>
      </c>
      <c r="E121" s="2">
        <v>36474</v>
      </c>
      <c r="H121">
        <v>0</v>
      </c>
      <c r="I121">
        <f>D121*60</f>
        <v>0</v>
      </c>
      <c r="J121">
        <v>0</v>
      </c>
    </row>
    <row r="122" spans="1:10" x14ac:dyDescent="0.3">
      <c r="A122" s="1">
        <v>17655</v>
      </c>
      <c r="B122" t="s">
        <v>240</v>
      </c>
      <c r="C122">
        <v>244828</v>
      </c>
      <c r="D122" s="5">
        <v>75</v>
      </c>
      <c r="E122" s="2">
        <v>39300</v>
      </c>
      <c r="F122" t="s">
        <v>241</v>
      </c>
      <c r="G122">
        <v>7</v>
      </c>
      <c r="H122">
        <v>4500</v>
      </c>
      <c r="I122">
        <f>D122*60</f>
        <v>4500</v>
      </c>
      <c r="J122">
        <v>0</v>
      </c>
    </row>
    <row r="123" spans="1:10" x14ac:dyDescent="0.3">
      <c r="A123" s="1">
        <v>334</v>
      </c>
      <c r="B123" t="s">
        <v>242</v>
      </c>
      <c r="C123">
        <v>29512</v>
      </c>
      <c r="D123" s="5">
        <v>35</v>
      </c>
      <c r="E123" s="2">
        <v>37405</v>
      </c>
      <c r="F123" t="s">
        <v>243</v>
      </c>
      <c r="G123">
        <v>15</v>
      </c>
      <c r="H123">
        <v>2100</v>
      </c>
      <c r="I123">
        <f>D123*60</f>
        <v>2100</v>
      </c>
      <c r="J123">
        <v>0</v>
      </c>
    </row>
    <row r="124" spans="1:10" x14ac:dyDescent="0.3">
      <c r="A124" s="1">
        <v>13589</v>
      </c>
      <c r="B124" t="s">
        <v>244</v>
      </c>
      <c r="C124">
        <v>79257</v>
      </c>
      <c r="D124" s="5">
        <v>70</v>
      </c>
      <c r="E124" s="2">
        <v>37973</v>
      </c>
      <c r="F124" t="s">
        <v>245</v>
      </c>
      <c r="G124">
        <v>15</v>
      </c>
      <c r="H124">
        <v>4200</v>
      </c>
      <c r="I124">
        <f>D124*60</f>
        <v>4200</v>
      </c>
      <c r="J124">
        <v>0</v>
      </c>
    </row>
    <row r="125" spans="1:10" x14ac:dyDescent="0.3">
      <c r="A125" s="1">
        <v>2762</v>
      </c>
      <c r="B125" t="s">
        <v>246</v>
      </c>
      <c r="C125">
        <v>404774</v>
      </c>
      <c r="D125" s="5">
        <v>135</v>
      </c>
      <c r="E125" s="2">
        <v>40169</v>
      </c>
      <c r="F125" t="s">
        <v>247</v>
      </c>
      <c r="G125">
        <v>11</v>
      </c>
      <c r="H125">
        <v>8100</v>
      </c>
      <c r="I125">
        <f>D125*60</f>
        <v>8100</v>
      </c>
      <c r="J125">
        <v>0</v>
      </c>
    </row>
    <row r="126" spans="1:10" x14ac:dyDescent="0.3">
      <c r="A126" s="1">
        <v>27973</v>
      </c>
      <c r="B126" t="s">
        <v>248</v>
      </c>
      <c r="C126">
        <v>268314</v>
      </c>
      <c r="D126" s="5">
        <v>60</v>
      </c>
      <c r="E126" s="2">
        <v>39413</v>
      </c>
      <c r="F126" t="s">
        <v>249</v>
      </c>
      <c r="G126">
        <v>18</v>
      </c>
      <c r="H126">
        <v>3600</v>
      </c>
      <c r="I126">
        <f>D126*60</f>
        <v>3600</v>
      </c>
      <c r="J126">
        <v>0</v>
      </c>
    </row>
    <row r="127" spans="1:10" x14ac:dyDescent="0.3">
      <c r="A127" s="1">
        <v>5321</v>
      </c>
      <c r="B127" t="s">
        <v>250</v>
      </c>
      <c r="C127">
        <v>241700</v>
      </c>
      <c r="D127" s="5">
        <v>55</v>
      </c>
      <c r="E127" s="2">
        <v>39284</v>
      </c>
      <c r="F127" t="s">
        <v>251</v>
      </c>
      <c r="H127">
        <v>3300</v>
      </c>
      <c r="I127">
        <f>D127*60</f>
        <v>3300</v>
      </c>
      <c r="J127">
        <v>0</v>
      </c>
    </row>
    <row r="128" spans="1:10" x14ac:dyDescent="0.3">
      <c r="A128" s="1">
        <v>18588</v>
      </c>
      <c r="B128" t="s">
        <v>252</v>
      </c>
      <c r="C128">
        <v>220175</v>
      </c>
      <c r="D128" s="6">
        <v>10</v>
      </c>
      <c r="E128" s="2">
        <v>39174</v>
      </c>
      <c r="F128" t="s">
        <v>253</v>
      </c>
      <c r="G128">
        <v>7</v>
      </c>
      <c r="H128">
        <v>600</v>
      </c>
      <c r="I128">
        <f>D128*60</f>
        <v>600</v>
      </c>
      <c r="J128">
        <v>0</v>
      </c>
    </row>
    <row r="129" spans="1:10" x14ac:dyDescent="0.3">
      <c r="A129" s="1">
        <v>9860</v>
      </c>
      <c r="B129" t="s">
        <v>254</v>
      </c>
      <c r="C129">
        <v>485745</v>
      </c>
      <c r="D129" s="6">
        <v>10</v>
      </c>
      <c r="E129" s="2">
        <v>41142</v>
      </c>
      <c r="F129" t="s">
        <v>255</v>
      </c>
      <c r="G129">
        <v>4</v>
      </c>
      <c r="H129">
        <v>600</v>
      </c>
      <c r="I129">
        <f>D129*60</f>
        <v>600</v>
      </c>
      <c r="J129">
        <v>0</v>
      </c>
    </row>
    <row r="130" spans="1:10" x14ac:dyDescent="0.3">
      <c r="A130" s="1">
        <v>14552</v>
      </c>
      <c r="B130" t="s">
        <v>256</v>
      </c>
      <c r="C130">
        <v>469</v>
      </c>
      <c r="D130" s="5">
        <v>60</v>
      </c>
      <c r="E130" s="2">
        <v>36400</v>
      </c>
      <c r="F130" t="s">
        <v>257</v>
      </c>
      <c r="G130">
        <v>6</v>
      </c>
      <c r="H130">
        <v>3600</v>
      </c>
      <c r="I130">
        <f>D130*60</f>
        <v>3600</v>
      </c>
      <c r="J130">
        <v>0</v>
      </c>
    </row>
    <row r="131" spans="1:10" x14ac:dyDescent="0.3">
      <c r="A131" s="1">
        <v>6311</v>
      </c>
      <c r="B131" t="s">
        <v>258</v>
      </c>
      <c r="C131">
        <v>382977</v>
      </c>
      <c r="D131" s="5">
        <v>35</v>
      </c>
      <c r="E131" s="2">
        <v>40020</v>
      </c>
      <c r="F131" t="s">
        <v>259</v>
      </c>
      <c r="H131">
        <v>2100</v>
      </c>
      <c r="I131">
        <f>D131*60</f>
        <v>2100</v>
      </c>
      <c r="J131">
        <v>0</v>
      </c>
    </row>
    <row r="132" spans="1:10" x14ac:dyDescent="0.3">
      <c r="A132" s="1">
        <v>15266</v>
      </c>
      <c r="B132" t="s">
        <v>260</v>
      </c>
      <c r="C132">
        <v>109884</v>
      </c>
      <c r="D132" s="5">
        <v>70</v>
      </c>
      <c r="E132" s="2">
        <v>38383</v>
      </c>
      <c r="F132" t="s">
        <v>261</v>
      </c>
      <c r="G132">
        <v>14</v>
      </c>
      <c r="H132">
        <v>4200</v>
      </c>
      <c r="I132">
        <f>D132*60</f>
        <v>4200</v>
      </c>
      <c r="J132">
        <v>4</v>
      </c>
    </row>
    <row r="133" spans="1:10" x14ac:dyDescent="0.3">
      <c r="A133" s="1">
        <v>27094</v>
      </c>
      <c r="B133" t="s">
        <v>262</v>
      </c>
      <c r="C133">
        <v>162623</v>
      </c>
      <c r="D133" s="5">
        <v>25</v>
      </c>
      <c r="E133" s="2">
        <v>38810</v>
      </c>
      <c r="F133" t="s">
        <v>263</v>
      </c>
      <c r="H133">
        <v>1500</v>
      </c>
      <c r="I133">
        <f>D133*60</f>
        <v>1500</v>
      </c>
      <c r="J133">
        <v>0</v>
      </c>
    </row>
    <row r="134" spans="1:10" x14ac:dyDescent="0.3">
      <c r="A134" s="1">
        <v>3460</v>
      </c>
      <c r="B134" t="s">
        <v>264</v>
      </c>
      <c r="C134">
        <v>325612</v>
      </c>
      <c r="D134" s="5">
        <v>60</v>
      </c>
      <c r="E134" s="2">
        <v>39709</v>
      </c>
      <c r="F134" t="s">
        <v>265</v>
      </c>
      <c r="H134">
        <v>3600</v>
      </c>
      <c r="I134">
        <f>D134*60</f>
        <v>3600</v>
      </c>
      <c r="J134">
        <v>1</v>
      </c>
    </row>
    <row r="135" spans="1:10" x14ac:dyDescent="0.3">
      <c r="A135" s="1">
        <v>11601</v>
      </c>
      <c r="B135" t="s">
        <v>266</v>
      </c>
      <c r="C135">
        <v>345634</v>
      </c>
      <c r="D135" s="5">
        <v>27</v>
      </c>
      <c r="E135" s="2">
        <v>39812</v>
      </c>
      <c r="F135" t="s">
        <v>267</v>
      </c>
      <c r="G135">
        <v>10</v>
      </c>
      <c r="H135">
        <v>1620</v>
      </c>
      <c r="I135">
        <f>D135*60</f>
        <v>1620</v>
      </c>
      <c r="J135">
        <v>0</v>
      </c>
    </row>
    <row r="136" spans="1:10" x14ac:dyDescent="0.3">
      <c r="A136" s="1">
        <v>6169</v>
      </c>
      <c r="B136" t="s">
        <v>268</v>
      </c>
      <c r="C136">
        <v>303208</v>
      </c>
      <c r="D136" s="5">
        <v>15</v>
      </c>
      <c r="E136" s="2">
        <v>39580</v>
      </c>
      <c r="F136" t="s">
        <v>269</v>
      </c>
      <c r="G136">
        <v>9</v>
      </c>
      <c r="H136">
        <v>900</v>
      </c>
      <c r="I136">
        <f>D136*60</f>
        <v>900</v>
      </c>
      <c r="J136">
        <v>0</v>
      </c>
    </row>
    <row r="137" spans="1:10" x14ac:dyDescent="0.3">
      <c r="A137" s="1">
        <v>16324</v>
      </c>
      <c r="B137" t="s">
        <v>270</v>
      </c>
      <c r="C137">
        <v>269407</v>
      </c>
      <c r="D137" s="5">
        <v>75</v>
      </c>
      <c r="E137" s="2">
        <v>39419</v>
      </c>
      <c r="F137" t="s">
        <v>271</v>
      </c>
      <c r="G137">
        <v>9</v>
      </c>
      <c r="H137">
        <v>4500</v>
      </c>
      <c r="I137">
        <f>D137*60</f>
        <v>4500</v>
      </c>
      <c r="J137">
        <v>1</v>
      </c>
    </row>
    <row r="138" spans="1:10" x14ac:dyDescent="0.3">
      <c r="A138" s="1">
        <v>23657</v>
      </c>
      <c r="B138" t="s">
        <v>272</v>
      </c>
      <c r="C138">
        <v>403211</v>
      </c>
      <c r="D138" s="5">
        <v>20</v>
      </c>
      <c r="E138" s="2">
        <v>40157</v>
      </c>
      <c r="F138" t="s">
        <v>273</v>
      </c>
      <c r="H138">
        <v>1200</v>
      </c>
      <c r="I138">
        <f>D138*60</f>
        <v>1200</v>
      </c>
      <c r="J138">
        <v>0</v>
      </c>
    </row>
    <row r="139" spans="1:10" x14ac:dyDescent="0.3">
      <c r="A139" s="1">
        <v>7187</v>
      </c>
      <c r="B139" t="s">
        <v>274</v>
      </c>
      <c r="C139">
        <v>273531</v>
      </c>
      <c r="D139" s="5">
        <v>90</v>
      </c>
      <c r="E139" s="2">
        <v>39440</v>
      </c>
      <c r="F139" t="s">
        <v>275</v>
      </c>
      <c r="H139">
        <v>5400</v>
      </c>
      <c r="I139">
        <f>D139*60</f>
        <v>5400</v>
      </c>
      <c r="J139">
        <v>0</v>
      </c>
    </row>
    <row r="140" spans="1:10" x14ac:dyDescent="0.3">
      <c r="A140" s="1">
        <v>10484</v>
      </c>
      <c r="B140" t="s">
        <v>276</v>
      </c>
      <c r="C140">
        <v>375027</v>
      </c>
      <c r="D140" s="5">
        <v>1488</v>
      </c>
      <c r="E140" s="2">
        <v>39962</v>
      </c>
      <c r="F140" t="s">
        <v>277</v>
      </c>
      <c r="G140">
        <v>11</v>
      </c>
      <c r="H140">
        <v>89280</v>
      </c>
      <c r="I140">
        <f>D140*60</f>
        <v>89280</v>
      </c>
      <c r="J140">
        <v>0</v>
      </c>
    </row>
    <row r="141" spans="1:10" x14ac:dyDescent="0.3">
      <c r="A141" s="1">
        <v>28633</v>
      </c>
      <c r="B141" t="s">
        <v>278</v>
      </c>
      <c r="C141">
        <v>206085</v>
      </c>
      <c r="D141" s="5">
        <v>135</v>
      </c>
      <c r="E141" s="2">
        <v>39100</v>
      </c>
      <c r="F141" t="s">
        <v>279</v>
      </c>
      <c r="H141">
        <v>8100</v>
      </c>
      <c r="I141">
        <f>D141*60</f>
        <v>8100</v>
      </c>
      <c r="J141">
        <v>0</v>
      </c>
    </row>
    <row r="142" spans="1:10" x14ac:dyDescent="0.3">
      <c r="A142" s="1">
        <v>2575</v>
      </c>
      <c r="B142" t="s">
        <v>280</v>
      </c>
      <c r="C142">
        <v>231440</v>
      </c>
      <c r="D142" s="5">
        <v>50</v>
      </c>
      <c r="E142" s="2">
        <v>39232</v>
      </c>
      <c r="F142" t="s">
        <v>281</v>
      </c>
      <c r="G142">
        <v>9</v>
      </c>
      <c r="H142">
        <v>3000</v>
      </c>
      <c r="I142">
        <f>D142*60</f>
        <v>3000</v>
      </c>
      <c r="J142">
        <v>0</v>
      </c>
    </row>
    <row r="143" spans="1:10" x14ac:dyDescent="0.3">
      <c r="A143" s="1">
        <v>11582</v>
      </c>
      <c r="B143" t="s">
        <v>282</v>
      </c>
      <c r="C143">
        <v>169193</v>
      </c>
      <c r="D143" s="5">
        <v>20</v>
      </c>
      <c r="E143" s="2">
        <v>38860</v>
      </c>
      <c r="F143" t="s">
        <v>283</v>
      </c>
      <c r="H143">
        <v>1200</v>
      </c>
      <c r="I143">
        <f>D143*60</f>
        <v>1200</v>
      </c>
      <c r="J143">
        <v>0</v>
      </c>
    </row>
    <row r="144" spans="1:10" x14ac:dyDescent="0.3">
      <c r="A144" s="1">
        <v>1219</v>
      </c>
      <c r="B144" t="s">
        <v>284</v>
      </c>
      <c r="C144">
        <v>502300</v>
      </c>
      <c r="D144" s="5">
        <v>80</v>
      </c>
      <c r="E144" s="2">
        <v>41450</v>
      </c>
      <c r="F144" t="s">
        <v>285</v>
      </c>
      <c r="G144">
        <v>7</v>
      </c>
      <c r="H144">
        <v>4800</v>
      </c>
      <c r="I144">
        <f>D144*60</f>
        <v>4800</v>
      </c>
      <c r="J144">
        <v>0</v>
      </c>
    </row>
    <row r="145" spans="1:10" x14ac:dyDescent="0.3">
      <c r="A145" s="1">
        <v>16319</v>
      </c>
      <c r="B145" t="s">
        <v>286</v>
      </c>
      <c r="C145">
        <v>520673</v>
      </c>
      <c r="D145" s="5">
        <v>20</v>
      </c>
      <c r="E145" s="2">
        <v>42023</v>
      </c>
      <c r="F145" t="s">
        <v>287</v>
      </c>
      <c r="G145">
        <v>5</v>
      </c>
      <c r="H145">
        <v>1200</v>
      </c>
      <c r="I145">
        <f>D145*60</f>
        <v>1200</v>
      </c>
      <c r="J145">
        <v>0</v>
      </c>
    </row>
    <row r="146" spans="1:10" x14ac:dyDescent="0.3">
      <c r="A146" s="1">
        <v>3436</v>
      </c>
      <c r="B146" t="s">
        <v>288</v>
      </c>
      <c r="C146">
        <v>53899</v>
      </c>
      <c r="D146" s="6">
        <v>10</v>
      </c>
      <c r="E146" s="2">
        <v>37664</v>
      </c>
      <c r="F146" t="s">
        <v>289</v>
      </c>
      <c r="G146">
        <v>9</v>
      </c>
      <c r="H146">
        <v>600</v>
      </c>
      <c r="I146">
        <f>D146*60</f>
        <v>600</v>
      </c>
      <c r="J146">
        <v>0</v>
      </c>
    </row>
    <row r="147" spans="1:10" x14ac:dyDescent="0.3">
      <c r="A147" s="1">
        <v>3578</v>
      </c>
      <c r="B147" t="s">
        <v>290</v>
      </c>
      <c r="C147">
        <v>262691</v>
      </c>
      <c r="D147" s="5">
        <v>55</v>
      </c>
      <c r="E147" s="2">
        <v>39386</v>
      </c>
      <c r="F147" t="s">
        <v>291</v>
      </c>
      <c r="G147">
        <v>7</v>
      </c>
      <c r="H147">
        <v>3300</v>
      </c>
      <c r="I147">
        <f>D147*60</f>
        <v>3300</v>
      </c>
      <c r="J147">
        <v>0</v>
      </c>
    </row>
    <row r="148" spans="1:10" x14ac:dyDescent="0.3">
      <c r="A148" s="1">
        <v>16901</v>
      </c>
      <c r="B148" t="s">
        <v>292</v>
      </c>
      <c r="C148">
        <v>82451</v>
      </c>
      <c r="D148" s="5">
        <v>60</v>
      </c>
      <c r="E148" s="2">
        <v>38015</v>
      </c>
      <c r="F148" t="s">
        <v>293</v>
      </c>
      <c r="G148">
        <v>10</v>
      </c>
      <c r="H148">
        <v>3600</v>
      </c>
      <c r="I148">
        <f>D148*60</f>
        <v>3600</v>
      </c>
      <c r="J148">
        <v>0</v>
      </c>
    </row>
    <row r="149" spans="1:10" x14ac:dyDescent="0.3">
      <c r="A149" s="1">
        <v>4140</v>
      </c>
      <c r="B149" t="s">
        <v>294</v>
      </c>
      <c r="C149">
        <v>53757</v>
      </c>
      <c r="D149" s="5">
        <v>20</v>
      </c>
      <c r="E149" s="2">
        <v>37662</v>
      </c>
      <c r="F149" t="s">
        <v>295</v>
      </c>
      <c r="H149">
        <v>1200</v>
      </c>
      <c r="I149">
        <f>D149*60</f>
        <v>1200</v>
      </c>
      <c r="J149">
        <v>0</v>
      </c>
    </row>
    <row r="150" spans="1:10" x14ac:dyDescent="0.3">
      <c r="A150" s="1">
        <v>21602</v>
      </c>
      <c r="B150" t="s">
        <v>296</v>
      </c>
      <c r="C150">
        <v>34093</v>
      </c>
      <c r="D150" s="5">
        <v>55</v>
      </c>
      <c r="E150" s="2">
        <v>37452</v>
      </c>
      <c r="F150" t="s">
        <v>297</v>
      </c>
      <c r="G150">
        <v>8</v>
      </c>
      <c r="H150">
        <v>3300</v>
      </c>
      <c r="I150">
        <f>D150*60</f>
        <v>3300</v>
      </c>
      <c r="J150">
        <v>0</v>
      </c>
    </row>
    <row r="151" spans="1:10" x14ac:dyDescent="0.3">
      <c r="A151" s="1">
        <v>29804</v>
      </c>
      <c r="B151" t="s">
        <v>298</v>
      </c>
      <c r="C151">
        <v>142472</v>
      </c>
      <c r="D151" s="5">
        <v>70</v>
      </c>
      <c r="E151" s="2">
        <v>38648</v>
      </c>
      <c r="F151" t="s">
        <v>299</v>
      </c>
      <c r="G151">
        <v>8</v>
      </c>
      <c r="H151">
        <v>4200</v>
      </c>
      <c r="I151">
        <f>D151*60</f>
        <v>4200</v>
      </c>
      <c r="J151">
        <v>0</v>
      </c>
    </row>
    <row r="152" spans="1:10" x14ac:dyDescent="0.3">
      <c r="A152" s="1">
        <v>27233</v>
      </c>
      <c r="B152" t="s">
        <v>300</v>
      </c>
      <c r="C152">
        <v>39443</v>
      </c>
      <c r="D152" s="5">
        <v>45</v>
      </c>
      <c r="E152" s="2">
        <v>37503</v>
      </c>
      <c r="F152" t="s">
        <v>301</v>
      </c>
      <c r="G152">
        <v>13</v>
      </c>
      <c r="H152">
        <v>2700</v>
      </c>
      <c r="I152">
        <f>D152*60</f>
        <v>2700</v>
      </c>
      <c r="J152">
        <v>0</v>
      </c>
    </row>
    <row r="153" spans="1:10" x14ac:dyDescent="0.3">
      <c r="A153" s="1">
        <v>1000</v>
      </c>
      <c r="B153" t="s">
        <v>302</v>
      </c>
      <c r="C153">
        <v>62080</v>
      </c>
      <c r="D153" s="6">
        <v>10</v>
      </c>
      <c r="E153" s="2">
        <v>37754</v>
      </c>
      <c r="F153" t="s">
        <v>303</v>
      </c>
      <c r="H153">
        <v>600</v>
      </c>
      <c r="I153">
        <f>D153*60</f>
        <v>600</v>
      </c>
      <c r="J153">
        <v>0</v>
      </c>
    </row>
    <row r="154" spans="1:10" x14ac:dyDescent="0.3">
      <c r="A154" s="1">
        <v>3997</v>
      </c>
      <c r="B154" t="s">
        <v>304</v>
      </c>
      <c r="C154">
        <v>210321</v>
      </c>
      <c r="D154" s="5">
        <v>60</v>
      </c>
      <c r="E154" s="2">
        <v>39122</v>
      </c>
      <c r="F154" t="s">
        <v>305</v>
      </c>
      <c r="H154">
        <v>3600</v>
      </c>
      <c r="I154">
        <f>D154*60</f>
        <v>3600</v>
      </c>
      <c r="J154">
        <v>0</v>
      </c>
    </row>
    <row r="155" spans="1:10" x14ac:dyDescent="0.3">
      <c r="A155" s="1">
        <v>2859</v>
      </c>
      <c r="B155" t="s">
        <v>306</v>
      </c>
      <c r="C155">
        <v>71933</v>
      </c>
      <c r="D155" s="5">
        <v>70</v>
      </c>
      <c r="E155" s="2">
        <v>37894</v>
      </c>
      <c r="F155" t="s">
        <v>307</v>
      </c>
      <c r="G155">
        <v>3</v>
      </c>
      <c r="H155">
        <v>4200</v>
      </c>
      <c r="I155">
        <f>D155*60</f>
        <v>4200</v>
      </c>
      <c r="J155">
        <v>9</v>
      </c>
    </row>
    <row r="156" spans="1:10" x14ac:dyDescent="0.3">
      <c r="A156" s="1">
        <v>23892</v>
      </c>
      <c r="B156" t="s">
        <v>308</v>
      </c>
      <c r="C156">
        <v>174631</v>
      </c>
      <c r="D156" s="5">
        <v>50</v>
      </c>
      <c r="E156" s="2">
        <v>38892</v>
      </c>
      <c r="F156" t="s">
        <v>309</v>
      </c>
      <c r="H156">
        <v>3000</v>
      </c>
      <c r="I156">
        <f>D156*60</f>
        <v>3000</v>
      </c>
      <c r="J156">
        <v>1</v>
      </c>
    </row>
    <row r="157" spans="1:10" x14ac:dyDescent="0.3">
      <c r="A157" s="1">
        <v>4622</v>
      </c>
      <c r="B157" t="s">
        <v>310</v>
      </c>
      <c r="C157">
        <v>188709</v>
      </c>
      <c r="D157" s="5">
        <v>70</v>
      </c>
      <c r="E157" s="2">
        <v>38992</v>
      </c>
      <c r="F157" t="s">
        <v>311</v>
      </c>
      <c r="H157">
        <v>4200</v>
      </c>
      <c r="I157">
        <f>D157*60</f>
        <v>4200</v>
      </c>
      <c r="J157">
        <v>0</v>
      </c>
    </row>
    <row r="158" spans="1:10" x14ac:dyDescent="0.3">
      <c r="A158" s="1">
        <v>24741</v>
      </c>
      <c r="B158" t="s">
        <v>312</v>
      </c>
      <c r="C158">
        <v>244654</v>
      </c>
      <c r="D158" s="5">
        <v>75</v>
      </c>
      <c r="E158" s="2">
        <v>39300</v>
      </c>
      <c r="F158" t="s">
        <v>313</v>
      </c>
      <c r="H158">
        <v>4500</v>
      </c>
      <c r="I158">
        <f>D158*60</f>
        <v>4500</v>
      </c>
      <c r="J158">
        <v>0</v>
      </c>
    </row>
    <row r="159" spans="1:10" x14ac:dyDescent="0.3">
      <c r="A159" s="1">
        <v>20630</v>
      </c>
      <c r="B159" t="s">
        <v>314</v>
      </c>
      <c r="C159">
        <v>72473</v>
      </c>
      <c r="D159" s="5">
        <v>20</v>
      </c>
      <c r="E159" s="2">
        <v>37896</v>
      </c>
      <c r="F159" t="s">
        <v>315</v>
      </c>
      <c r="G159">
        <v>8</v>
      </c>
      <c r="H159">
        <v>1200</v>
      </c>
      <c r="I159">
        <f>D159*60</f>
        <v>1200</v>
      </c>
      <c r="J159">
        <v>0</v>
      </c>
    </row>
    <row r="160" spans="1:10" x14ac:dyDescent="0.3">
      <c r="A160" s="1">
        <v>12652</v>
      </c>
      <c r="B160" t="s">
        <v>316</v>
      </c>
      <c r="C160">
        <v>119098</v>
      </c>
      <c r="D160" s="5">
        <v>43</v>
      </c>
      <c r="E160" s="2">
        <v>38467</v>
      </c>
      <c r="F160" t="s">
        <v>317</v>
      </c>
      <c r="G160">
        <v>7</v>
      </c>
      <c r="H160">
        <v>2580</v>
      </c>
      <c r="I160">
        <f>D160*60</f>
        <v>2580</v>
      </c>
      <c r="J160">
        <v>0</v>
      </c>
    </row>
    <row r="161" spans="1:10" x14ac:dyDescent="0.3">
      <c r="A161" s="1">
        <v>6493</v>
      </c>
      <c r="B161" t="s">
        <v>318</v>
      </c>
      <c r="C161">
        <v>367270</v>
      </c>
      <c r="D161" s="5">
        <v>30</v>
      </c>
      <c r="E161" s="2">
        <v>39925</v>
      </c>
      <c r="F161" t="s">
        <v>319</v>
      </c>
      <c r="G161">
        <v>15</v>
      </c>
      <c r="H161">
        <v>1800</v>
      </c>
      <c r="I161">
        <f>D161*60</f>
        <v>1800</v>
      </c>
      <c r="J161">
        <v>0</v>
      </c>
    </row>
    <row r="162" spans="1:10" x14ac:dyDescent="0.3">
      <c r="A162" s="1">
        <v>21996</v>
      </c>
      <c r="B162" t="s">
        <v>320</v>
      </c>
      <c r="C162">
        <v>73636</v>
      </c>
      <c r="D162" s="5">
        <v>20</v>
      </c>
      <c r="E162" s="2">
        <v>37914</v>
      </c>
      <c r="F162" t="s">
        <v>321</v>
      </c>
      <c r="G162">
        <v>8</v>
      </c>
      <c r="H162">
        <v>1200</v>
      </c>
      <c r="I162">
        <f>D162*60</f>
        <v>1200</v>
      </c>
      <c r="J162">
        <v>0</v>
      </c>
    </row>
    <row r="163" spans="1:10" x14ac:dyDescent="0.3">
      <c r="A163" s="1">
        <v>12203</v>
      </c>
      <c r="B163" t="s">
        <v>322</v>
      </c>
      <c r="C163">
        <v>279062</v>
      </c>
      <c r="D163" s="5">
        <v>85</v>
      </c>
      <c r="E163" s="2">
        <v>39462</v>
      </c>
      <c r="F163" t="s">
        <v>323</v>
      </c>
      <c r="G163">
        <v>13</v>
      </c>
      <c r="H163">
        <v>5100</v>
      </c>
      <c r="I163">
        <f>D163*60</f>
        <v>5100</v>
      </c>
      <c r="J163">
        <v>0</v>
      </c>
    </row>
    <row r="164" spans="1:10" x14ac:dyDescent="0.3">
      <c r="A164" s="1">
        <v>9829</v>
      </c>
      <c r="B164" t="s">
        <v>324</v>
      </c>
      <c r="C164">
        <v>393637</v>
      </c>
      <c r="D164" s="5">
        <v>30</v>
      </c>
      <c r="E164" s="2">
        <v>40093</v>
      </c>
      <c r="F164" t="s">
        <v>325</v>
      </c>
      <c r="G164">
        <v>12</v>
      </c>
      <c r="H164">
        <v>1800</v>
      </c>
      <c r="I164">
        <f>D164*60</f>
        <v>1800</v>
      </c>
      <c r="J164">
        <v>0</v>
      </c>
    </row>
    <row r="165" spans="1:10" x14ac:dyDescent="0.3">
      <c r="A165" s="1">
        <v>13260</v>
      </c>
      <c r="B165" t="s">
        <v>326</v>
      </c>
      <c r="C165">
        <v>257622</v>
      </c>
      <c r="D165" s="5">
        <v>35</v>
      </c>
      <c r="E165" s="2">
        <v>39363</v>
      </c>
      <c r="F165" t="s">
        <v>327</v>
      </c>
      <c r="H165">
        <v>2100</v>
      </c>
      <c r="I165">
        <f>D165*60</f>
        <v>2100</v>
      </c>
      <c r="J165">
        <v>0</v>
      </c>
    </row>
    <row r="166" spans="1:10" x14ac:dyDescent="0.3">
      <c r="A166" s="1">
        <v>22747</v>
      </c>
      <c r="B166" t="s">
        <v>328</v>
      </c>
      <c r="C166">
        <v>74311</v>
      </c>
      <c r="D166" s="5">
        <v>75</v>
      </c>
      <c r="E166" s="2">
        <v>37923</v>
      </c>
      <c r="F166" t="s">
        <v>329</v>
      </c>
      <c r="G166">
        <v>8</v>
      </c>
      <c r="H166">
        <v>4500</v>
      </c>
      <c r="I166">
        <f>D166*60</f>
        <v>4500</v>
      </c>
      <c r="J166">
        <v>0</v>
      </c>
    </row>
    <row r="167" spans="1:10" x14ac:dyDescent="0.3">
      <c r="A167" s="1">
        <v>24050</v>
      </c>
      <c r="B167" t="s">
        <v>330</v>
      </c>
      <c r="C167">
        <v>243400</v>
      </c>
      <c r="D167" s="5">
        <v>20</v>
      </c>
      <c r="E167" s="2">
        <v>39293</v>
      </c>
      <c r="F167" t="s">
        <v>331</v>
      </c>
      <c r="G167">
        <v>12</v>
      </c>
      <c r="H167">
        <v>1200</v>
      </c>
      <c r="I167">
        <f>D167*60</f>
        <v>1200</v>
      </c>
      <c r="J167">
        <v>0</v>
      </c>
    </row>
    <row r="168" spans="1:10" x14ac:dyDescent="0.3">
      <c r="A168" s="1">
        <v>240</v>
      </c>
      <c r="B168" t="s">
        <v>332</v>
      </c>
      <c r="C168">
        <v>496614</v>
      </c>
      <c r="D168" s="5">
        <v>25</v>
      </c>
      <c r="E168" s="2">
        <v>41337</v>
      </c>
      <c r="F168" t="s">
        <v>333</v>
      </c>
      <c r="G168">
        <v>4</v>
      </c>
      <c r="H168">
        <v>1500</v>
      </c>
      <c r="I168">
        <f>D168*60</f>
        <v>1500</v>
      </c>
      <c r="J168">
        <v>3</v>
      </c>
    </row>
    <row r="169" spans="1:10" x14ac:dyDescent="0.3">
      <c r="A169" s="1">
        <v>4692</v>
      </c>
      <c r="B169" t="s">
        <v>334</v>
      </c>
      <c r="C169">
        <v>77001</v>
      </c>
      <c r="D169" s="5">
        <v>27</v>
      </c>
      <c r="E169" s="2">
        <v>37944</v>
      </c>
      <c r="F169" t="s">
        <v>335</v>
      </c>
      <c r="G169">
        <v>8</v>
      </c>
      <c r="H169">
        <v>1620</v>
      </c>
      <c r="I169">
        <f>D169*60</f>
        <v>1620</v>
      </c>
      <c r="J169">
        <v>0</v>
      </c>
    </row>
    <row r="170" spans="1:10" x14ac:dyDescent="0.3">
      <c r="A170" s="1">
        <v>20720</v>
      </c>
      <c r="B170" t="s">
        <v>336</v>
      </c>
      <c r="C170">
        <v>55426</v>
      </c>
      <c r="D170" s="5">
        <v>60</v>
      </c>
      <c r="E170" s="2">
        <v>37683</v>
      </c>
      <c r="F170" t="s">
        <v>337</v>
      </c>
      <c r="H170">
        <v>3600</v>
      </c>
      <c r="I170">
        <f>D170*60</f>
        <v>3600</v>
      </c>
      <c r="J170">
        <v>0</v>
      </c>
    </row>
    <row r="171" spans="1:10" x14ac:dyDescent="0.3">
      <c r="A171" s="1">
        <v>21268</v>
      </c>
      <c r="B171" t="s">
        <v>338</v>
      </c>
      <c r="C171">
        <v>354837</v>
      </c>
      <c r="D171" s="5">
        <v>40</v>
      </c>
      <c r="E171" s="2">
        <v>39853</v>
      </c>
      <c r="F171" t="s">
        <v>339</v>
      </c>
      <c r="G171">
        <v>12</v>
      </c>
      <c r="H171">
        <v>2400</v>
      </c>
      <c r="I171">
        <f>D171*60</f>
        <v>2400</v>
      </c>
      <c r="J171">
        <v>0</v>
      </c>
    </row>
    <row r="172" spans="1:10" x14ac:dyDescent="0.3">
      <c r="A172" s="1">
        <v>22446</v>
      </c>
      <c r="B172" t="s">
        <v>340</v>
      </c>
      <c r="C172">
        <v>214594</v>
      </c>
      <c r="D172" s="5">
        <v>45</v>
      </c>
      <c r="E172" s="2">
        <v>39142</v>
      </c>
      <c r="F172" t="s">
        <v>341</v>
      </c>
      <c r="G172">
        <v>6</v>
      </c>
      <c r="H172">
        <v>2700</v>
      </c>
      <c r="I172">
        <f>D172*60</f>
        <v>2700</v>
      </c>
      <c r="J172">
        <v>0</v>
      </c>
    </row>
    <row r="173" spans="1:10" x14ac:dyDescent="0.3">
      <c r="A173" s="1">
        <v>9932</v>
      </c>
      <c r="B173" t="s">
        <v>342</v>
      </c>
      <c r="C173">
        <v>36359</v>
      </c>
      <c r="D173" s="6">
        <v>10</v>
      </c>
      <c r="E173" s="2">
        <v>37473</v>
      </c>
      <c r="F173" t="s">
        <v>343</v>
      </c>
      <c r="G173">
        <v>7</v>
      </c>
      <c r="H173">
        <v>600</v>
      </c>
      <c r="I173">
        <f>D173*60</f>
        <v>600</v>
      </c>
      <c r="J173">
        <v>0</v>
      </c>
    </row>
    <row r="174" spans="1:10" x14ac:dyDescent="0.3">
      <c r="A174" s="1">
        <v>23323</v>
      </c>
      <c r="B174" t="s">
        <v>344</v>
      </c>
      <c r="C174">
        <v>28482</v>
      </c>
      <c r="D174" s="6">
        <v>5</v>
      </c>
      <c r="E174" s="2">
        <v>37391</v>
      </c>
      <c r="F174" t="s">
        <v>345</v>
      </c>
      <c r="G174">
        <v>7</v>
      </c>
      <c r="H174">
        <v>300</v>
      </c>
      <c r="I174">
        <f>D174*60</f>
        <v>300</v>
      </c>
      <c r="J174">
        <v>0</v>
      </c>
    </row>
    <row r="175" spans="1:10" x14ac:dyDescent="0.3">
      <c r="A175" s="1">
        <v>28942</v>
      </c>
      <c r="B175" t="s">
        <v>346</v>
      </c>
      <c r="C175">
        <v>291316</v>
      </c>
      <c r="D175" s="5">
        <v>35</v>
      </c>
      <c r="E175" s="2">
        <v>39519</v>
      </c>
      <c r="F175" t="s">
        <v>347</v>
      </c>
      <c r="H175">
        <v>2100</v>
      </c>
      <c r="I175">
        <f>D175*60</f>
        <v>2100</v>
      </c>
      <c r="J175">
        <v>0</v>
      </c>
    </row>
    <row r="176" spans="1:10" x14ac:dyDescent="0.3">
      <c r="A176" s="1">
        <v>4586</v>
      </c>
      <c r="B176" t="s">
        <v>348</v>
      </c>
      <c r="C176">
        <v>172830</v>
      </c>
      <c r="D176" s="5">
        <v>55</v>
      </c>
      <c r="E176" s="2">
        <v>38884</v>
      </c>
      <c r="F176" t="s">
        <v>349</v>
      </c>
      <c r="G176">
        <v>7</v>
      </c>
      <c r="H176">
        <v>3300</v>
      </c>
      <c r="I176">
        <f>D176*60</f>
        <v>3300</v>
      </c>
      <c r="J176">
        <v>0</v>
      </c>
    </row>
    <row r="177" spans="1:10" x14ac:dyDescent="0.3">
      <c r="A177" s="1">
        <v>9243</v>
      </c>
      <c r="B177" t="s">
        <v>350</v>
      </c>
      <c r="C177">
        <v>101937</v>
      </c>
      <c r="D177" s="5">
        <v>20</v>
      </c>
      <c r="E177" s="2">
        <v>38274</v>
      </c>
      <c r="F177" t="s">
        <v>351</v>
      </c>
      <c r="G177">
        <v>10</v>
      </c>
      <c r="H177">
        <v>1200</v>
      </c>
      <c r="I177">
        <f>D177*60</f>
        <v>1200</v>
      </c>
      <c r="J177">
        <v>1</v>
      </c>
    </row>
    <row r="178" spans="1:10" x14ac:dyDescent="0.3">
      <c r="A178" s="1">
        <v>4365</v>
      </c>
      <c r="B178" t="s">
        <v>352</v>
      </c>
      <c r="C178">
        <v>57698</v>
      </c>
      <c r="D178" s="6">
        <v>10</v>
      </c>
      <c r="E178" s="2">
        <v>37714</v>
      </c>
      <c r="F178" t="s">
        <v>353</v>
      </c>
      <c r="G178">
        <v>5</v>
      </c>
      <c r="H178">
        <v>600</v>
      </c>
      <c r="I178">
        <f>D178*60</f>
        <v>600</v>
      </c>
      <c r="J178">
        <v>0</v>
      </c>
    </row>
    <row r="179" spans="1:10" x14ac:dyDescent="0.3">
      <c r="A179" s="1">
        <v>10400</v>
      </c>
      <c r="B179" t="s">
        <v>354</v>
      </c>
      <c r="C179">
        <v>215765</v>
      </c>
      <c r="D179" s="5">
        <v>75</v>
      </c>
      <c r="E179" s="2">
        <v>39150</v>
      </c>
      <c r="F179" t="s">
        <v>355</v>
      </c>
      <c r="H179">
        <v>4500</v>
      </c>
      <c r="I179">
        <f>D179*60</f>
        <v>4500</v>
      </c>
      <c r="J179">
        <v>0</v>
      </c>
    </row>
    <row r="180" spans="1:10" x14ac:dyDescent="0.3">
      <c r="A180" s="1">
        <v>29150</v>
      </c>
      <c r="B180" t="s">
        <v>356</v>
      </c>
      <c r="C180">
        <v>412099</v>
      </c>
      <c r="D180" s="5">
        <v>50</v>
      </c>
      <c r="E180" s="2">
        <v>40217</v>
      </c>
      <c r="F180" t="s">
        <v>357</v>
      </c>
      <c r="H180">
        <v>3000</v>
      </c>
      <c r="I180">
        <f>D180*60</f>
        <v>3000</v>
      </c>
      <c r="J180">
        <v>0</v>
      </c>
    </row>
    <row r="181" spans="1:10" x14ac:dyDescent="0.3">
      <c r="A181" s="1">
        <v>11224</v>
      </c>
      <c r="B181" t="s">
        <v>358</v>
      </c>
      <c r="C181">
        <v>28596</v>
      </c>
      <c r="D181" s="5">
        <v>80</v>
      </c>
      <c r="E181" s="2">
        <v>37392</v>
      </c>
      <c r="F181" t="s">
        <v>359</v>
      </c>
      <c r="G181">
        <v>14</v>
      </c>
      <c r="H181">
        <v>4800</v>
      </c>
      <c r="I181">
        <f>D181*60</f>
        <v>4800</v>
      </c>
      <c r="J181">
        <v>0</v>
      </c>
    </row>
    <row r="182" spans="1:10" x14ac:dyDescent="0.3">
      <c r="A182" s="1">
        <v>2433</v>
      </c>
      <c r="B182" t="s">
        <v>360</v>
      </c>
      <c r="C182">
        <v>186019</v>
      </c>
      <c r="D182" s="5">
        <v>100</v>
      </c>
      <c r="E182" s="2">
        <v>38973</v>
      </c>
      <c r="F182" t="s">
        <v>361</v>
      </c>
      <c r="H182">
        <v>6000</v>
      </c>
      <c r="I182">
        <f>D182*60</f>
        <v>6000</v>
      </c>
      <c r="J182">
        <v>0</v>
      </c>
    </row>
    <row r="183" spans="1:10" x14ac:dyDescent="0.3">
      <c r="A183" s="1">
        <v>28943</v>
      </c>
      <c r="B183" t="s">
        <v>362</v>
      </c>
      <c r="C183">
        <v>366740</v>
      </c>
      <c r="D183" s="5">
        <v>20</v>
      </c>
      <c r="E183" s="2">
        <v>39922</v>
      </c>
      <c r="F183" t="s">
        <v>363</v>
      </c>
      <c r="G183">
        <v>9</v>
      </c>
      <c r="H183">
        <v>1200</v>
      </c>
      <c r="I183">
        <f>D183*60</f>
        <v>1200</v>
      </c>
      <c r="J183">
        <v>0</v>
      </c>
    </row>
    <row r="184" spans="1:10" x14ac:dyDescent="0.3">
      <c r="A184" s="1">
        <v>27763</v>
      </c>
      <c r="B184" t="s">
        <v>364</v>
      </c>
      <c r="C184">
        <v>135940</v>
      </c>
      <c r="D184" s="5">
        <v>50</v>
      </c>
      <c r="E184" s="2">
        <v>38597</v>
      </c>
      <c r="F184" t="s">
        <v>365</v>
      </c>
      <c r="G184">
        <v>7</v>
      </c>
      <c r="H184">
        <v>3000</v>
      </c>
      <c r="I184">
        <f>D184*60</f>
        <v>3000</v>
      </c>
      <c r="J184">
        <v>0</v>
      </c>
    </row>
    <row r="185" spans="1:10" x14ac:dyDescent="0.3">
      <c r="A185" s="1">
        <v>26849</v>
      </c>
      <c r="B185" t="s">
        <v>366</v>
      </c>
      <c r="C185">
        <v>510745</v>
      </c>
      <c r="D185" s="5">
        <v>250</v>
      </c>
      <c r="E185" s="2">
        <v>41620</v>
      </c>
      <c r="F185" t="s">
        <v>367</v>
      </c>
      <c r="H185">
        <v>15000</v>
      </c>
      <c r="I185">
        <f>D185*60</f>
        <v>15000</v>
      </c>
      <c r="J185">
        <v>0</v>
      </c>
    </row>
    <row r="186" spans="1:10" x14ac:dyDescent="0.3">
      <c r="A186" s="1">
        <v>11200</v>
      </c>
      <c r="B186" t="s">
        <v>368</v>
      </c>
      <c r="C186">
        <v>368762</v>
      </c>
      <c r="D186" s="5">
        <v>60</v>
      </c>
      <c r="E186" s="2">
        <v>39933</v>
      </c>
      <c r="F186" t="s">
        <v>369</v>
      </c>
      <c r="G186">
        <v>7</v>
      </c>
      <c r="H186">
        <v>3600</v>
      </c>
      <c r="I186">
        <f>D186*60</f>
        <v>3600</v>
      </c>
      <c r="J186">
        <v>0</v>
      </c>
    </row>
    <row r="187" spans="1:10" x14ac:dyDescent="0.3">
      <c r="A187" s="1">
        <v>16340</v>
      </c>
      <c r="B187" t="s">
        <v>370</v>
      </c>
      <c r="C187">
        <v>180419</v>
      </c>
      <c r="D187" s="6">
        <v>10</v>
      </c>
      <c r="E187" s="2">
        <v>38932</v>
      </c>
      <c r="F187" t="s">
        <v>371</v>
      </c>
      <c r="G187">
        <v>5</v>
      </c>
      <c r="H187">
        <v>600</v>
      </c>
      <c r="I187">
        <f>D187*60</f>
        <v>600</v>
      </c>
      <c r="J187">
        <v>0</v>
      </c>
    </row>
    <row r="188" spans="1:10" x14ac:dyDescent="0.3">
      <c r="A188" s="1">
        <v>28701</v>
      </c>
      <c r="B188" t="s">
        <v>372</v>
      </c>
      <c r="C188">
        <v>9840</v>
      </c>
      <c r="D188" s="5">
        <v>20</v>
      </c>
      <c r="E188" s="2">
        <v>37072</v>
      </c>
      <c r="H188">
        <v>1200</v>
      </c>
      <c r="I188">
        <f>D188*60</f>
        <v>1200</v>
      </c>
      <c r="J188">
        <v>0</v>
      </c>
    </row>
    <row r="189" spans="1:10" x14ac:dyDescent="0.3">
      <c r="A189" s="1">
        <v>13042</v>
      </c>
      <c r="B189" t="s">
        <v>373</v>
      </c>
      <c r="C189">
        <v>484411</v>
      </c>
      <c r="D189" s="5">
        <v>26</v>
      </c>
      <c r="E189" s="2">
        <v>41117</v>
      </c>
      <c r="F189" t="s">
        <v>374</v>
      </c>
      <c r="G189">
        <v>8</v>
      </c>
      <c r="H189">
        <v>1560</v>
      </c>
      <c r="I189">
        <f>D189*60</f>
        <v>1560</v>
      </c>
      <c r="J189">
        <v>0</v>
      </c>
    </row>
    <row r="190" spans="1:10" x14ac:dyDescent="0.3">
      <c r="A190" s="1">
        <v>12455</v>
      </c>
      <c r="B190" t="s">
        <v>375</v>
      </c>
      <c r="C190">
        <v>362171</v>
      </c>
      <c r="D190" s="5">
        <v>185</v>
      </c>
      <c r="E190" s="2">
        <v>39894</v>
      </c>
      <c r="F190" t="s">
        <v>376</v>
      </c>
      <c r="G190">
        <v>9</v>
      </c>
      <c r="H190">
        <v>11100</v>
      </c>
      <c r="I190">
        <f>D190*60</f>
        <v>11100</v>
      </c>
      <c r="J190">
        <v>0</v>
      </c>
    </row>
    <row r="191" spans="1:10" x14ac:dyDescent="0.3">
      <c r="A191" s="1">
        <v>20960</v>
      </c>
      <c r="B191" t="s">
        <v>377</v>
      </c>
      <c r="C191">
        <v>178646</v>
      </c>
      <c r="D191" s="5">
        <v>25</v>
      </c>
      <c r="E191" s="2">
        <v>38919</v>
      </c>
      <c r="F191" t="s">
        <v>378</v>
      </c>
      <c r="G191">
        <v>11</v>
      </c>
      <c r="H191">
        <v>1500</v>
      </c>
      <c r="I191">
        <f>D191*60</f>
        <v>1500</v>
      </c>
      <c r="J191">
        <v>1</v>
      </c>
    </row>
    <row r="192" spans="1:10" x14ac:dyDescent="0.3">
      <c r="A192" s="1">
        <v>22149</v>
      </c>
      <c r="B192" t="s">
        <v>379</v>
      </c>
      <c r="C192">
        <v>221672</v>
      </c>
      <c r="D192" s="5">
        <v>130</v>
      </c>
      <c r="E192" s="2">
        <v>39181</v>
      </c>
      <c r="F192" t="s">
        <v>380</v>
      </c>
      <c r="G192">
        <v>9</v>
      </c>
      <c r="H192">
        <v>7800</v>
      </c>
      <c r="I192">
        <f>D192*60</f>
        <v>7800</v>
      </c>
      <c r="J192">
        <v>0</v>
      </c>
    </row>
    <row r="193" spans="1:10" x14ac:dyDescent="0.3">
      <c r="A193" s="1">
        <v>920</v>
      </c>
      <c r="B193" t="s">
        <v>381</v>
      </c>
      <c r="C193">
        <v>507578</v>
      </c>
      <c r="D193" s="5">
        <v>60</v>
      </c>
      <c r="E193" s="2">
        <v>41554</v>
      </c>
      <c r="F193" t="s">
        <v>382</v>
      </c>
      <c r="G193">
        <v>10</v>
      </c>
      <c r="H193">
        <v>3600</v>
      </c>
      <c r="I193">
        <f>D193*60</f>
        <v>3600</v>
      </c>
      <c r="J193">
        <v>0</v>
      </c>
    </row>
    <row r="194" spans="1:10" x14ac:dyDescent="0.3">
      <c r="A194" s="1">
        <v>24099</v>
      </c>
      <c r="B194" t="s">
        <v>383</v>
      </c>
      <c r="C194">
        <v>171129</v>
      </c>
      <c r="D194" s="5">
        <v>20</v>
      </c>
      <c r="E194" s="2">
        <v>38870</v>
      </c>
      <c r="F194" t="s">
        <v>384</v>
      </c>
      <c r="G194">
        <v>11</v>
      </c>
      <c r="H194">
        <v>1200</v>
      </c>
      <c r="I194">
        <f>D194*60</f>
        <v>1200</v>
      </c>
      <c r="J194">
        <v>0</v>
      </c>
    </row>
    <row r="195" spans="1:10" x14ac:dyDescent="0.3">
      <c r="A195" s="1">
        <v>21343</v>
      </c>
      <c r="B195" t="s">
        <v>385</v>
      </c>
      <c r="C195">
        <v>159063</v>
      </c>
      <c r="D195" s="5">
        <v>30</v>
      </c>
      <c r="E195" s="2">
        <v>38784</v>
      </c>
      <c r="F195" t="s">
        <v>386</v>
      </c>
      <c r="H195">
        <v>1800</v>
      </c>
      <c r="I195">
        <f>D195*60</f>
        <v>1800</v>
      </c>
      <c r="J195">
        <v>0</v>
      </c>
    </row>
    <row r="196" spans="1:10" x14ac:dyDescent="0.3">
      <c r="A196" s="1">
        <v>5288</v>
      </c>
      <c r="B196" t="s">
        <v>387</v>
      </c>
      <c r="C196">
        <v>61962</v>
      </c>
      <c r="D196" s="5">
        <v>25</v>
      </c>
      <c r="E196" s="2">
        <v>37750</v>
      </c>
      <c r="F196" t="s">
        <v>388</v>
      </c>
      <c r="G196">
        <v>7</v>
      </c>
      <c r="H196">
        <v>1500</v>
      </c>
      <c r="I196">
        <f>D196*60</f>
        <v>1500</v>
      </c>
      <c r="J196">
        <v>4</v>
      </c>
    </row>
    <row r="197" spans="1:10" x14ac:dyDescent="0.3">
      <c r="A197" s="1">
        <v>23613</v>
      </c>
      <c r="B197" t="s">
        <v>389</v>
      </c>
      <c r="C197">
        <v>269703</v>
      </c>
      <c r="D197" s="6">
        <v>5</v>
      </c>
      <c r="E197" s="2">
        <v>39420</v>
      </c>
      <c r="F197" t="s">
        <v>390</v>
      </c>
      <c r="H197">
        <v>300</v>
      </c>
      <c r="I197">
        <f>D197*60</f>
        <v>300</v>
      </c>
      <c r="J197">
        <v>0</v>
      </c>
    </row>
    <row r="198" spans="1:10" x14ac:dyDescent="0.3">
      <c r="A198" s="1">
        <v>6855</v>
      </c>
      <c r="B198" t="s">
        <v>391</v>
      </c>
      <c r="C198">
        <v>220222</v>
      </c>
      <c r="D198" s="5">
        <v>25</v>
      </c>
      <c r="E198" s="2">
        <v>39174</v>
      </c>
      <c r="F198" t="s">
        <v>392</v>
      </c>
      <c r="G198">
        <v>7</v>
      </c>
      <c r="H198">
        <v>1500</v>
      </c>
      <c r="I198">
        <f>D198*60</f>
        <v>1500</v>
      </c>
      <c r="J198">
        <v>0</v>
      </c>
    </row>
    <row r="199" spans="1:10" x14ac:dyDescent="0.3">
      <c r="A199" s="1">
        <v>8320</v>
      </c>
      <c r="B199" t="s">
        <v>393</v>
      </c>
      <c r="C199">
        <v>95739</v>
      </c>
      <c r="D199" s="5">
        <v>45</v>
      </c>
      <c r="E199" s="2">
        <v>38183</v>
      </c>
      <c r="F199" t="s">
        <v>394</v>
      </c>
      <c r="G199">
        <v>8</v>
      </c>
      <c r="H199">
        <v>2700</v>
      </c>
      <c r="I199">
        <f>D199*60</f>
        <v>2700</v>
      </c>
      <c r="J199">
        <v>1</v>
      </c>
    </row>
    <row r="200" spans="1:10" x14ac:dyDescent="0.3">
      <c r="A200" s="1">
        <v>5381</v>
      </c>
      <c r="B200" t="s">
        <v>395</v>
      </c>
      <c r="C200">
        <v>8409</v>
      </c>
      <c r="D200" s="5">
        <v>64</v>
      </c>
      <c r="E200" s="2">
        <v>36601</v>
      </c>
      <c r="G200">
        <v>21</v>
      </c>
      <c r="H200">
        <v>3840</v>
      </c>
      <c r="I200">
        <f>D200*60</f>
        <v>3840</v>
      </c>
      <c r="J200">
        <v>0</v>
      </c>
    </row>
    <row r="201" spans="1:10" x14ac:dyDescent="0.3">
      <c r="A201" s="1">
        <v>21930</v>
      </c>
      <c r="B201" t="s">
        <v>396</v>
      </c>
      <c r="C201">
        <v>204492</v>
      </c>
      <c r="D201" s="5">
        <v>80</v>
      </c>
      <c r="E201" s="2">
        <v>39091</v>
      </c>
      <c r="F201" t="s">
        <v>397</v>
      </c>
      <c r="G201">
        <v>5</v>
      </c>
      <c r="H201">
        <v>4800</v>
      </c>
      <c r="I201">
        <f>D201*60</f>
        <v>4800</v>
      </c>
      <c r="J201">
        <v>0</v>
      </c>
    </row>
    <row r="202" spans="1:10" x14ac:dyDescent="0.3">
      <c r="A202" s="1">
        <v>29411</v>
      </c>
      <c r="B202" t="s">
        <v>398</v>
      </c>
      <c r="C202">
        <v>72585</v>
      </c>
      <c r="D202" s="5">
        <v>1445</v>
      </c>
      <c r="E202" s="2">
        <v>37897</v>
      </c>
      <c r="F202" t="s">
        <v>399</v>
      </c>
      <c r="G202">
        <v>4</v>
      </c>
      <c r="H202">
        <v>86700</v>
      </c>
      <c r="I202">
        <f>D202*60</f>
        <v>86700</v>
      </c>
      <c r="J202">
        <v>0</v>
      </c>
    </row>
    <row r="203" spans="1:10" x14ac:dyDescent="0.3">
      <c r="A203" s="1">
        <v>12237</v>
      </c>
      <c r="B203" t="s">
        <v>400</v>
      </c>
      <c r="C203">
        <v>191758</v>
      </c>
      <c r="D203" s="5">
        <v>63</v>
      </c>
      <c r="E203" s="2">
        <v>39013</v>
      </c>
      <c r="F203" t="s">
        <v>401</v>
      </c>
      <c r="G203">
        <v>9</v>
      </c>
      <c r="H203">
        <v>3780</v>
      </c>
      <c r="I203">
        <f>D203*60</f>
        <v>3780</v>
      </c>
      <c r="J203">
        <v>1</v>
      </c>
    </row>
    <row r="204" spans="1:10" x14ac:dyDescent="0.3">
      <c r="A204" s="1">
        <v>12270</v>
      </c>
      <c r="B204" t="s">
        <v>402</v>
      </c>
      <c r="C204">
        <v>260456</v>
      </c>
      <c r="D204" s="6">
        <v>10</v>
      </c>
      <c r="E204" s="2">
        <v>39376</v>
      </c>
      <c r="F204" t="s">
        <v>403</v>
      </c>
      <c r="G204">
        <v>5</v>
      </c>
      <c r="H204">
        <v>600</v>
      </c>
      <c r="I204">
        <f>D204*60</f>
        <v>600</v>
      </c>
      <c r="J204">
        <v>0</v>
      </c>
    </row>
    <row r="205" spans="1:10" x14ac:dyDescent="0.3">
      <c r="A205" s="1">
        <v>15259</v>
      </c>
      <c r="B205" t="s">
        <v>404</v>
      </c>
      <c r="C205">
        <v>203480</v>
      </c>
      <c r="D205" s="5">
        <v>25</v>
      </c>
      <c r="E205" s="2">
        <v>39087</v>
      </c>
      <c r="F205" t="s">
        <v>405</v>
      </c>
      <c r="H205">
        <v>1500</v>
      </c>
      <c r="I205">
        <f>D205*60</f>
        <v>1500</v>
      </c>
      <c r="J205">
        <v>0</v>
      </c>
    </row>
    <row r="206" spans="1:10" x14ac:dyDescent="0.3">
      <c r="A206" s="1">
        <v>20764</v>
      </c>
      <c r="B206" t="s">
        <v>406</v>
      </c>
      <c r="C206">
        <v>46218</v>
      </c>
      <c r="D206" s="5">
        <v>195</v>
      </c>
      <c r="E206" s="2">
        <v>37575</v>
      </c>
      <c r="F206" t="s">
        <v>407</v>
      </c>
      <c r="H206">
        <v>11700</v>
      </c>
      <c r="I206">
        <f>D206*60</f>
        <v>11700</v>
      </c>
      <c r="J206">
        <v>0</v>
      </c>
    </row>
    <row r="207" spans="1:10" x14ac:dyDescent="0.3">
      <c r="A207" s="1">
        <v>23967</v>
      </c>
      <c r="B207" t="s">
        <v>408</v>
      </c>
      <c r="C207">
        <v>357685</v>
      </c>
      <c r="D207" s="5">
        <v>25</v>
      </c>
      <c r="E207" s="2">
        <v>39868</v>
      </c>
      <c r="F207" t="s">
        <v>409</v>
      </c>
      <c r="G207">
        <v>14</v>
      </c>
      <c r="H207">
        <v>1500</v>
      </c>
      <c r="I207">
        <f>D207*60</f>
        <v>1500</v>
      </c>
      <c r="J207">
        <v>0</v>
      </c>
    </row>
    <row r="208" spans="1:10" x14ac:dyDescent="0.3">
      <c r="A208" s="1">
        <v>27147</v>
      </c>
      <c r="B208" t="s">
        <v>410</v>
      </c>
      <c r="C208">
        <v>117432</v>
      </c>
      <c r="D208" s="5">
        <v>25</v>
      </c>
      <c r="E208" s="2">
        <v>38458</v>
      </c>
      <c r="F208" t="s">
        <v>411</v>
      </c>
      <c r="G208">
        <v>8</v>
      </c>
      <c r="H208">
        <v>1500</v>
      </c>
      <c r="I208">
        <f>D208*60</f>
        <v>1500</v>
      </c>
      <c r="J208">
        <v>0</v>
      </c>
    </row>
    <row r="209" spans="1:10" x14ac:dyDescent="0.3">
      <c r="A209" s="1">
        <v>11004</v>
      </c>
      <c r="B209" t="s">
        <v>412</v>
      </c>
      <c r="C209">
        <v>166934</v>
      </c>
      <c r="D209" s="5">
        <v>60</v>
      </c>
      <c r="E209" s="2">
        <v>38841</v>
      </c>
      <c r="F209" t="s">
        <v>413</v>
      </c>
      <c r="G209">
        <v>10</v>
      </c>
      <c r="H209">
        <v>3600</v>
      </c>
      <c r="I209">
        <f>D209*60</f>
        <v>3600</v>
      </c>
      <c r="J209">
        <v>0</v>
      </c>
    </row>
    <row r="210" spans="1:10" x14ac:dyDescent="0.3">
      <c r="A210" s="1">
        <v>12949</v>
      </c>
      <c r="B210" t="s">
        <v>414</v>
      </c>
      <c r="C210">
        <v>238138</v>
      </c>
      <c r="D210" s="5">
        <v>15</v>
      </c>
      <c r="E210" s="2">
        <v>39265</v>
      </c>
      <c r="F210" t="s">
        <v>415</v>
      </c>
      <c r="G210">
        <v>4</v>
      </c>
      <c r="H210">
        <v>900</v>
      </c>
      <c r="I210">
        <f>D210*60</f>
        <v>900</v>
      </c>
      <c r="J210">
        <v>0</v>
      </c>
    </row>
    <row r="211" spans="1:10" x14ac:dyDescent="0.3">
      <c r="A211" s="1">
        <v>26307</v>
      </c>
      <c r="B211" t="s">
        <v>416</v>
      </c>
      <c r="C211">
        <v>310323</v>
      </c>
      <c r="D211" s="5">
        <v>20</v>
      </c>
      <c r="E211" s="2">
        <v>39622</v>
      </c>
      <c r="F211" t="s">
        <v>417</v>
      </c>
      <c r="G211">
        <v>9</v>
      </c>
      <c r="H211">
        <v>1200</v>
      </c>
      <c r="I211">
        <f>D211*60</f>
        <v>1200</v>
      </c>
      <c r="J211">
        <v>0</v>
      </c>
    </row>
    <row r="212" spans="1:10" x14ac:dyDescent="0.3">
      <c r="A212" s="1">
        <v>18463</v>
      </c>
      <c r="B212" t="s">
        <v>418</v>
      </c>
      <c r="C212">
        <v>385101</v>
      </c>
      <c r="D212" s="5">
        <v>75</v>
      </c>
      <c r="E212" s="2">
        <v>40036</v>
      </c>
      <c r="F212" t="s">
        <v>419</v>
      </c>
      <c r="G212">
        <v>11</v>
      </c>
      <c r="H212">
        <v>4500</v>
      </c>
      <c r="I212">
        <f>D212*60</f>
        <v>4500</v>
      </c>
      <c r="J212">
        <v>0</v>
      </c>
    </row>
    <row r="213" spans="1:10" x14ac:dyDescent="0.3">
      <c r="A213" s="1">
        <v>26721</v>
      </c>
      <c r="B213" t="s">
        <v>420</v>
      </c>
      <c r="C213">
        <v>334276</v>
      </c>
      <c r="D213" s="5">
        <v>40</v>
      </c>
      <c r="E213" s="2">
        <v>39752</v>
      </c>
      <c r="F213" t="s">
        <v>421</v>
      </c>
      <c r="G213">
        <v>10</v>
      </c>
      <c r="H213">
        <v>2400</v>
      </c>
      <c r="I213">
        <f>D213*60</f>
        <v>2400</v>
      </c>
      <c r="J213">
        <v>0</v>
      </c>
    </row>
    <row r="214" spans="1:10" x14ac:dyDescent="0.3">
      <c r="A214" s="1">
        <v>20182</v>
      </c>
      <c r="B214" t="s">
        <v>422</v>
      </c>
      <c r="C214">
        <v>487436</v>
      </c>
      <c r="D214" s="5">
        <v>12</v>
      </c>
      <c r="E214" s="2">
        <v>41176</v>
      </c>
      <c r="F214" t="s">
        <v>423</v>
      </c>
      <c r="G214">
        <v>9</v>
      </c>
      <c r="H214">
        <v>720</v>
      </c>
      <c r="I214">
        <f>D214*60</f>
        <v>720</v>
      </c>
      <c r="J214">
        <v>0</v>
      </c>
    </row>
    <row r="215" spans="1:10" x14ac:dyDescent="0.3">
      <c r="A215" s="1">
        <v>5467</v>
      </c>
      <c r="B215" t="s">
        <v>424</v>
      </c>
      <c r="C215">
        <v>389504</v>
      </c>
      <c r="D215" s="5">
        <v>30</v>
      </c>
      <c r="E215" s="2">
        <v>40065</v>
      </c>
      <c r="F215" t="s">
        <v>425</v>
      </c>
      <c r="G215">
        <v>12</v>
      </c>
      <c r="H215">
        <v>1800</v>
      </c>
      <c r="I215">
        <f>D215*60</f>
        <v>1800</v>
      </c>
      <c r="J215">
        <v>0</v>
      </c>
    </row>
    <row r="216" spans="1:10" x14ac:dyDescent="0.3">
      <c r="A216" s="1">
        <v>22273</v>
      </c>
      <c r="B216" t="s">
        <v>426</v>
      </c>
      <c r="C216">
        <v>308422</v>
      </c>
      <c r="D216" s="5">
        <v>175</v>
      </c>
      <c r="E216" s="2">
        <v>39609</v>
      </c>
      <c r="F216" t="s">
        <v>427</v>
      </c>
      <c r="H216">
        <v>10500</v>
      </c>
      <c r="I216">
        <f>D216*60</f>
        <v>10500</v>
      </c>
      <c r="J216">
        <v>0</v>
      </c>
    </row>
    <row r="217" spans="1:10" x14ac:dyDescent="0.3">
      <c r="A217" s="1">
        <v>27218</v>
      </c>
      <c r="B217" t="s">
        <v>428</v>
      </c>
      <c r="C217">
        <v>161363</v>
      </c>
      <c r="D217" s="5">
        <v>65</v>
      </c>
      <c r="E217" s="2">
        <v>38800</v>
      </c>
      <c r="F217" t="s">
        <v>429</v>
      </c>
      <c r="G217">
        <v>16</v>
      </c>
      <c r="H217">
        <v>3900</v>
      </c>
      <c r="I217">
        <f>D217*60</f>
        <v>3900</v>
      </c>
      <c r="J217">
        <v>0</v>
      </c>
    </row>
    <row r="218" spans="1:10" x14ac:dyDescent="0.3">
      <c r="A218" s="1">
        <v>29236</v>
      </c>
      <c r="B218" t="s">
        <v>430</v>
      </c>
      <c r="C218">
        <v>310987</v>
      </c>
      <c r="D218" s="5">
        <v>40</v>
      </c>
      <c r="E218" s="2">
        <v>39629</v>
      </c>
      <c r="F218" t="s">
        <v>431</v>
      </c>
      <c r="G218">
        <v>7</v>
      </c>
      <c r="H218">
        <v>2400</v>
      </c>
      <c r="I218">
        <f>D218*60</f>
        <v>2400</v>
      </c>
      <c r="J218">
        <v>0</v>
      </c>
    </row>
    <row r="219" spans="1:10" x14ac:dyDescent="0.3">
      <c r="A219" s="1">
        <v>21460</v>
      </c>
      <c r="B219" t="s">
        <v>432</v>
      </c>
      <c r="C219">
        <v>152989</v>
      </c>
      <c r="D219" s="5">
        <v>32</v>
      </c>
      <c r="E219" s="2">
        <v>38740</v>
      </c>
      <c r="F219" t="s">
        <v>433</v>
      </c>
      <c r="G219">
        <v>11</v>
      </c>
      <c r="H219">
        <v>1920</v>
      </c>
      <c r="I219">
        <f>D219*60</f>
        <v>1920</v>
      </c>
      <c r="J219">
        <v>0</v>
      </c>
    </row>
    <row r="220" spans="1:10" x14ac:dyDescent="0.3">
      <c r="A220" s="1">
        <v>7845</v>
      </c>
      <c r="B220" t="s">
        <v>434</v>
      </c>
      <c r="C220">
        <v>65148</v>
      </c>
      <c r="D220" s="5">
        <v>85</v>
      </c>
      <c r="E220" s="2">
        <v>37791</v>
      </c>
      <c r="F220" t="s">
        <v>435</v>
      </c>
      <c r="H220">
        <v>5100</v>
      </c>
      <c r="I220">
        <f>D220*60</f>
        <v>5100</v>
      </c>
      <c r="J220">
        <v>0</v>
      </c>
    </row>
    <row r="221" spans="1:10" x14ac:dyDescent="0.3">
      <c r="A221" s="1">
        <v>3698</v>
      </c>
      <c r="B221" t="s">
        <v>436</v>
      </c>
      <c r="C221">
        <v>180203</v>
      </c>
      <c r="D221" s="5">
        <v>40</v>
      </c>
      <c r="E221" s="2">
        <v>38930</v>
      </c>
      <c r="F221" t="s">
        <v>437</v>
      </c>
      <c r="G221">
        <v>9</v>
      </c>
      <c r="H221">
        <v>2400</v>
      </c>
      <c r="I221">
        <f>D221*60</f>
        <v>2400</v>
      </c>
      <c r="J221">
        <v>0</v>
      </c>
    </row>
    <row r="222" spans="1:10" x14ac:dyDescent="0.3">
      <c r="A222" s="1">
        <v>25220</v>
      </c>
      <c r="B222" t="s">
        <v>438</v>
      </c>
      <c r="C222">
        <v>220933</v>
      </c>
      <c r="D222" s="5">
        <v>25</v>
      </c>
      <c r="E222" s="2">
        <v>39177</v>
      </c>
      <c r="F222" t="s">
        <v>439</v>
      </c>
      <c r="G222">
        <v>5</v>
      </c>
      <c r="H222">
        <v>1500</v>
      </c>
      <c r="I222">
        <f>D222*60</f>
        <v>1500</v>
      </c>
      <c r="J222">
        <v>0</v>
      </c>
    </row>
    <row r="223" spans="1:10" x14ac:dyDescent="0.3">
      <c r="A223" s="1">
        <v>2918</v>
      </c>
      <c r="B223" t="s">
        <v>440</v>
      </c>
      <c r="C223">
        <v>24397</v>
      </c>
      <c r="D223" s="5">
        <v>15</v>
      </c>
      <c r="E223" s="2">
        <v>37354</v>
      </c>
      <c r="F223" t="s">
        <v>441</v>
      </c>
      <c r="G223">
        <v>8</v>
      </c>
      <c r="H223">
        <v>900</v>
      </c>
      <c r="I223">
        <f>D223*60</f>
        <v>900</v>
      </c>
      <c r="J223">
        <v>0</v>
      </c>
    </row>
    <row r="224" spans="1:10" x14ac:dyDescent="0.3">
      <c r="A224" s="1">
        <v>1941</v>
      </c>
      <c r="B224" t="s">
        <v>442</v>
      </c>
      <c r="C224">
        <v>187003</v>
      </c>
      <c r="D224" s="5">
        <v>35</v>
      </c>
      <c r="E224" s="2">
        <v>38980</v>
      </c>
      <c r="F224" t="s">
        <v>443</v>
      </c>
      <c r="G224">
        <v>12</v>
      </c>
      <c r="H224">
        <v>2100</v>
      </c>
      <c r="I224">
        <f>D224*60</f>
        <v>2100</v>
      </c>
      <c r="J224">
        <v>0</v>
      </c>
    </row>
    <row r="225" spans="1:10" x14ac:dyDescent="0.3">
      <c r="A225" s="1">
        <v>29000</v>
      </c>
      <c r="B225" t="s">
        <v>444</v>
      </c>
      <c r="C225">
        <v>369125</v>
      </c>
      <c r="D225" s="5">
        <v>65</v>
      </c>
      <c r="E225" s="2">
        <v>39937</v>
      </c>
      <c r="F225" t="s">
        <v>445</v>
      </c>
      <c r="G225">
        <v>7</v>
      </c>
      <c r="H225">
        <v>3900</v>
      </c>
      <c r="I225">
        <f>D225*60</f>
        <v>3900</v>
      </c>
      <c r="J225">
        <v>0</v>
      </c>
    </row>
    <row r="226" spans="1:10" x14ac:dyDescent="0.3">
      <c r="A226" s="1">
        <v>27543</v>
      </c>
      <c r="B226" t="s">
        <v>446</v>
      </c>
      <c r="C226">
        <v>248696</v>
      </c>
      <c r="D226" s="5">
        <v>30</v>
      </c>
      <c r="E226" s="2">
        <v>39319</v>
      </c>
      <c r="F226" t="s">
        <v>447</v>
      </c>
      <c r="G226">
        <v>11</v>
      </c>
      <c r="H226">
        <v>1800</v>
      </c>
      <c r="I226">
        <f>D226*60</f>
        <v>1800</v>
      </c>
      <c r="J226">
        <v>0</v>
      </c>
    </row>
    <row r="227" spans="1:10" x14ac:dyDescent="0.3">
      <c r="A227" s="1">
        <v>27755</v>
      </c>
      <c r="B227" t="s">
        <v>448</v>
      </c>
      <c r="C227">
        <v>196873</v>
      </c>
      <c r="D227" s="5">
        <v>30</v>
      </c>
      <c r="E227" s="2">
        <v>39041</v>
      </c>
      <c r="F227" t="s">
        <v>449</v>
      </c>
      <c r="G227">
        <v>11</v>
      </c>
      <c r="H227">
        <v>1800</v>
      </c>
      <c r="I227">
        <f>D227*60</f>
        <v>1800</v>
      </c>
      <c r="J227">
        <v>0</v>
      </c>
    </row>
    <row r="228" spans="1:10" x14ac:dyDescent="0.3">
      <c r="A228" s="1">
        <v>27644</v>
      </c>
      <c r="B228" t="s">
        <v>450</v>
      </c>
      <c r="C228">
        <v>50061</v>
      </c>
      <c r="D228" s="5">
        <v>80</v>
      </c>
      <c r="E228" s="2">
        <v>37627</v>
      </c>
      <c r="F228" t="s">
        <v>451</v>
      </c>
      <c r="G228">
        <v>14</v>
      </c>
      <c r="H228">
        <v>4800</v>
      </c>
      <c r="I228">
        <f>D228*60</f>
        <v>4800</v>
      </c>
      <c r="J228">
        <v>0</v>
      </c>
    </row>
    <row r="229" spans="1:10" x14ac:dyDescent="0.3">
      <c r="A229" s="1">
        <v>11753</v>
      </c>
      <c r="B229" t="s">
        <v>452</v>
      </c>
      <c r="C229">
        <v>41599</v>
      </c>
      <c r="D229" s="5">
        <v>13</v>
      </c>
      <c r="E229" s="2">
        <v>37529</v>
      </c>
      <c r="F229" t="s">
        <v>453</v>
      </c>
      <c r="G229">
        <v>9</v>
      </c>
      <c r="H229">
        <v>780</v>
      </c>
      <c r="I229">
        <f>D229*60</f>
        <v>780</v>
      </c>
      <c r="J229">
        <v>0</v>
      </c>
    </row>
    <row r="230" spans="1:10" x14ac:dyDescent="0.3">
      <c r="A230" s="1">
        <v>27560</v>
      </c>
      <c r="B230" t="s">
        <v>454</v>
      </c>
      <c r="C230">
        <v>158563</v>
      </c>
      <c r="D230" s="5">
        <v>20</v>
      </c>
      <c r="E230" s="2">
        <v>38780</v>
      </c>
      <c r="F230" t="s">
        <v>455</v>
      </c>
      <c r="H230">
        <v>1200</v>
      </c>
      <c r="I230">
        <f>D230*60</f>
        <v>1200</v>
      </c>
      <c r="J230">
        <v>0</v>
      </c>
    </row>
    <row r="231" spans="1:10" x14ac:dyDescent="0.3">
      <c r="A231" s="1">
        <v>19869</v>
      </c>
      <c r="B231" t="s">
        <v>456</v>
      </c>
      <c r="C231">
        <v>361797</v>
      </c>
      <c r="D231" s="5">
        <v>60</v>
      </c>
      <c r="E231" s="2">
        <v>39891</v>
      </c>
      <c r="F231" t="s">
        <v>457</v>
      </c>
      <c r="G231">
        <v>7</v>
      </c>
      <c r="H231">
        <v>3600</v>
      </c>
      <c r="I231">
        <f>D231*60</f>
        <v>3600</v>
      </c>
      <c r="J231">
        <v>0</v>
      </c>
    </row>
    <row r="232" spans="1:10" x14ac:dyDescent="0.3">
      <c r="A232" s="1">
        <v>25308</v>
      </c>
      <c r="B232" t="s">
        <v>458</v>
      </c>
      <c r="C232">
        <v>360920</v>
      </c>
      <c r="D232" s="5">
        <v>45</v>
      </c>
      <c r="E232" s="2">
        <v>39887</v>
      </c>
      <c r="F232" t="s">
        <v>459</v>
      </c>
      <c r="G232">
        <v>8</v>
      </c>
      <c r="H232">
        <v>2700</v>
      </c>
      <c r="I232">
        <f>D232*60</f>
        <v>2700</v>
      </c>
      <c r="J232">
        <v>0</v>
      </c>
    </row>
    <row r="233" spans="1:10" x14ac:dyDescent="0.3">
      <c r="A233" s="1">
        <v>20564</v>
      </c>
      <c r="B233" t="s">
        <v>460</v>
      </c>
      <c r="C233">
        <v>401507</v>
      </c>
      <c r="D233" s="5">
        <v>137</v>
      </c>
      <c r="E233" s="2">
        <v>40145</v>
      </c>
      <c r="F233" t="s">
        <v>461</v>
      </c>
      <c r="G233">
        <v>8</v>
      </c>
      <c r="H233">
        <v>8220</v>
      </c>
      <c r="I233">
        <f>D233*60</f>
        <v>8220</v>
      </c>
      <c r="J233">
        <v>0</v>
      </c>
    </row>
    <row r="234" spans="1:10" x14ac:dyDescent="0.3">
      <c r="A234" s="1">
        <v>3934</v>
      </c>
      <c r="B234" t="s">
        <v>462</v>
      </c>
      <c r="C234">
        <v>372902</v>
      </c>
      <c r="D234" s="6">
        <v>5</v>
      </c>
      <c r="E234" s="2">
        <v>39952</v>
      </c>
      <c r="F234" t="s">
        <v>463</v>
      </c>
      <c r="G234">
        <v>5</v>
      </c>
      <c r="H234">
        <v>300</v>
      </c>
      <c r="I234">
        <f>D234*60</f>
        <v>300</v>
      </c>
      <c r="J234">
        <v>0</v>
      </c>
    </row>
    <row r="235" spans="1:10" x14ac:dyDescent="0.3">
      <c r="A235" s="1">
        <v>2017</v>
      </c>
      <c r="B235" t="s">
        <v>464</v>
      </c>
      <c r="C235">
        <v>56376</v>
      </c>
      <c r="D235" s="5">
        <v>15</v>
      </c>
      <c r="E235" s="2">
        <v>37696</v>
      </c>
      <c r="F235" t="s">
        <v>465</v>
      </c>
      <c r="H235">
        <v>900</v>
      </c>
      <c r="I235">
        <f>D235*60</f>
        <v>900</v>
      </c>
      <c r="J235">
        <v>1</v>
      </c>
    </row>
    <row r="236" spans="1:10" x14ac:dyDescent="0.3">
      <c r="A236" s="1">
        <v>29893</v>
      </c>
      <c r="B236" t="s">
        <v>466</v>
      </c>
      <c r="C236">
        <v>170340</v>
      </c>
      <c r="D236" s="5">
        <v>25</v>
      </c>
      <c r="E236" s="2">
        <v>38866</v>
      </c>
      <c r="F236" t="s">
        <v>467</v>
      </c>
      <c r="G236">
        <v>12</v>
      </c>
      <c r="H236">
        <v>1500</v>
      </c>
      <c r="I236">
        <f>D236*60</f>
        <v>1500</v>
      </c>
      <c r="J236">
        <v>0</v>
      </c>
    </row>
    <row r="237" spans="1:10" x14ac:dyDescent="0.3">
      <c r="A237" s="1">
        <v>10004</v>
      </c>
      <c r="B237" t="s">
        <v>468</v>
      </c>
      <c r="C237">
        <v>356320</v>
      </c>
      <c r="D237" s="5">
        <v>45</v>
      </c>
      <c r="E237" s="2">
        <v>39861</v>
      </c>
      <c r="F237" t="s">
        <v>469</v>
      </c>
      <c r="G237">
        <v>10</v>
      </c>
      <c r="H237">
        <v>2700</v>
      </c>
      <c r="I237">
        <f>D237*60</f>
        <v>2700</v>
      </c>
      <c r="J237">
        <v>0</v>
      </c>
    </row>
    <row r="238" spans="1:10" x14ac:dyDescent="0.3">
      <c r="A238" s="1">
        <v>20861</v>
      </c>
      <c r="B238" t="s">
        <v>470</v>
      </c>
      <c r="C238">
        <v>129742</v>
      </c>
      <c r="D238" s="5">
        <v>50</v>
      </c>
      <c r="E238" s="2">
        <v>38546</v>
      </c>
      <c r="F238" t="s">
        <v>471</v>
      </c>
      <c r="G238">
        <v>9</v>
      </c>
      <c r="H238">
        <v>3000</v>
      </c>
      <c r="I238">
        <f>D238*60</f>
        <v>3000</v>
      </c>
      <c r="J238">
        <v>0</v>
      </c>
    </row>
    <row r="239" spans="1:10" x14ac:dyDescent="0.3">
      <c r="A239" s="1">
        <v>27908</v>
      </c>
      <c r="B239" t="s">
        <v>472</v>
      </c>
      <c r="C239">
        <v>334958</v>
      </c>
      <c r="D239" s="5">
        <v>40</v>
      </c>
      <c r="E239" s="2">
        <v>39755</v>
      </c>
      <c r="F239" t="s">
        <v>473</v>
      </c>
      <c r="G239">
        <v>10</v>
      </c>
      <c r="H239">
        <v>2400</v>
      </c>
      <c r="I239">
        <f>D239*60</f>
        <v>2400</v>
      </c>
      <c r="J239">
        <v>0</v>
      </c>
    </row>
    <row r="240" spans="1:10" x14ac:dyDescent="0.3">
      <c r="A240" s="1">
        <v>21523</v>
      </c>
      <c r="B240" t="s">
        <v>474</v>
      </c>
      <c r="C240">
        <v>502817</v>
      </c>
      <c r="D240" s="5">
        <v>25</v>
      </c>
      <c r="E240" s="2">
        <v>41457</v>
      </c>
      <c r="F240" t="s">
        <v>475</v>
      </c>
      <c r="G240">
        <v>12</v>
      </c>
      <c r="H240">
        <v>1500</v>
      </c>
      <c r="I240">
        <f>D240*60</f>
        <v>1500</v>
      </c>
      <c r="J240">
        <v>0</v>
      </c>
    </row>
    <row r="241" spans="1:10" x14ac:dyDescent="0.3">
      <c r="A241" s="1">
        <v>22817</v>
      </c>
      <c r="B241" t="s">
        <v>476</v>
      </c>
      <c r="C241">
        <v>260073</v>
      </c>
      <c r="D241" s="5">
        <v>55</v>
      </c>
      <c r="E241" s="2">
        <v>39374</v>
      </c>
      <c r="F241" t="s">
        <v>477</v>
      </c>
      <c r="G241">
        <v>6</v>
      </c>
      <c r="H241">
        <v>3300</v>
      </c>
      <c r="I241">
        <f>D241*60</f>
        <v>3300</v>
      </c>
      <c r="J241">
        <v>0</v>
      </c>
    </row>
    <row r="242" spans="1:10" x14ac:dyDescent="0.3">
      <c r="A242" s="1">
        <v>17878</v>
      </c>
      <c r="B242" t="s">
        <v>478</v>
      </c>
      <c r="C242">
        <v>324904</v>
      </c>
      <c r="D242" s="5">
        <v>27</v>
      </c>
      <c r="E242" s="2">
        <v>39703</v>
      </c>
      <c r="F242" t="s">
        <v>479</v>
      </c>
      <c r="G242">
        <v>9</v>
      </c>
      <c r="H242">
        <v>1620</v>
      </c>
      <c r="I242">
        <f>D242*60</f>
        <v>1620</v>
      </c>
      <c r="J242">
        <v>0</v>
      </c>
    </row>
    <row r="243" spans="1:10" x14ac:dyDescent="0.3">
      <c r="A243" s="1">
        <v>1407</v>
      </c>
      <c r="B243" t="s">
        <v>480</v>
      </c>
      <c r="C243">
        <v>484256</v>
      </c>
      <c r="D243" s="5">
        <v>20</v>
      </c>
      <c r="E243" s="2">
        <v>41115</v>
      </c>
      <c r="F243" t="s">
        <v>481</v>
      </c>
      <c r="G243">
        <v>8</v>
      </c>
      <c r="H243">
        <v>1200</v>
      </c>
      <c r="I243">
        <f>D243*60</f>
        <v>1200</v>
      </c>
      <c r="J243">
        <v>0</v>
      </c>
    </row>
    <row r="244" spans="1:10" x14ac:dyDescent="0.3">
      <c r="A244" s="1">
        <v>23118</v>
      </c>
      <c r="B244" t="s">
        <v>482</v>
      </c>
      <c r="C244">
        <v>285275</v>
      </c>
      <c r="D244" s="5">
        <v>75</v>
      </c>
      <c r="E244" s="2">
        <v>39486</v>
      </c>
      <c r="F244" t="s">
        <v>483</v>
      </c>
      <c r="H244">
        <v>4500</v>
      </c>
      <c r="I244">
        <f>D244*60</f>
        <v>4500</v>
      </c>
      <c r="J244">
        <v>0</v>
      </c>
    </row>
    <row r="245" spans="1:10" x14ac:dyDescent="0.3">
      <c r="A245" s="1">
        <v>16779</v>
      </c>
      <c r="B245" t="s">
        <v>484</v>
      </c>
      <c r="C245">
        <v>20347</v>
      </c>
      <c r="D245" s="5">
        <v>105</v>
      </c>
      <c r="E245" s="2">
        <v>37308</v>
      </c>
      <c r="F245" t="s">
        <v>485</v>
      </c>
      <c r="G245">
        <v>13</v>
      </c>
      <c r="H245">
        <v>6300</v>
      </c>
      <c r="I245">
        <f>D245*60</f>
        <v>6300</v>
      </c>
      <c r="J245">
        <v>0</v>
      </c>
    </row>
    <row r="246" spans="1:10" x14ac:dyDescent="0.3">
      <c r="A246" s="1">
        <v>14300</v>
      </c>
      <c r="B246" t="s">
        <v>486</v>
      </c>
      <c r="C246">
        <v>238429</v>
      </c>
      <c r="D246" s="6">
        <v>7</v>
      </c>
      <c r="E246" s="2">
        <v>39266</v>
      </c>
      <c r="F246" t="s">
        <v>487</v>
      </c>
      <c r="G246">
        <v>2</v>
      </c>
      <c r="H246">
        <v>420</v>
      </c>
      <c r="I246">
        <f>D246*60</f>
        <v>420</v>
      </c>
      <c r="J246">
        <v>0</v>
      </c>
    </row>
    <row r="247" spans="1:10" x14ac:dyDescent="0.3">
      <c r="A247" s="1">
        <v>11154</v>
      </c>
      <c r="B247" t="s">
        <v>488</v>
      </c>
      <c r="C247">
        <v>450551</v>
      </c>
      <c r="D247" s="5">
        <v>15</v>
      </c>
      <c r="E247" s="2">
        <v>40613</v>
      </c>
      <c r="F247" t="s">
        <v>489</v>
      </c>
      <c r="H247">
        <v>900</v>
      </c>
      <c r="I247">
        <f>D247*60</f>
        <v>900</v>
      </c>
      <c r="J247">
        <v>0</v>
      </c>
    </row>
    <row r="248" spans="1:10" x14ac:dyDescent="0.3">
      <c r="A248" s="1">
        <v>17635</v>
      </c>
      <c r="B248" t="s">
        <v>490</v>
      </c>
      <c r="C248">
        <v>125186</v>
      </c>
      <c r="D248" s="5">
        <v>25</v>
      </c>
      <c r="E248" s="2">
        <v>38512</v>
      </c>
      <c r="F248" t="s">
        <v>491</v>
      </c>
      <c r="G248">
        <v>4</v>
      </c>
      <c r="H248">
        <v>1500</v>
      </c>
      <c r="I248">
        <f>D248*60</f>
        <v>1500</v>
      </c>
      <c r="J248">
        <v>0</v>
      </c>
    </row>
    <row r="249" spans="1:10" x14ac:dyDescent="0.3">
      <c r="A249" s="1">
        <v>16524</v>
      </c>
      <c r="B249" t="s">
        <v>492</v>
      </c>
      <c r="C249">
        <v>208437</v>
      </c>
      <c r="D249" s="5">
        <v>23</v>
      </c>
      <c r="E249" s="2">
        <v>39112</v>
      </c>
      <c r="F249" t="s">
        <v>493</v>
      </c>
      <c r="G249">
        <v>6</v>
      </c>
      <c r="H249">
        <v>1380</v>
      </c>
      <c r="I249">
        <f>D249*60</f>
        <v>1380</v>
      </c>
      <c r="J249">
        <v>2</v>
      </c>
    </row>
    <row r="250" spans="1:10" x14ac:dyDescent="0.3">
      <c r="A250" s="1">
        <v>11636</v>
      </c>
      <c r="B250" t="s">
        <v>494</v>
      </c>
      <c r="C250">
        <v>261168</v>
      </c>
      <c r="D250" s="5">
        <v>85</v>
      </c>
      <c r="E250" s="2">
        <v>39380</v>
      </c>
      <c r="F250" t="s">
        <v>495</v>
      </c>
      <c r="H250">
        <v>5100</v>
      </c>
      <c r="I250">
        <f>D250*60</f>
        <v>5100</v>
      </c>
      <c r="J250">
        <v>0</v>
      </c>
    </row>
    <row r="251" spans="1:10" x14ac:dyDescent="0.3">
      <c r="A251" s="1">
        <v>20213</v>
      </c>
      <c r="B251" t="s">
        <v>496</v>
      </c>
      <c r="C251">
        <v>108055</v>
      </c>
      <c r="D251" s="5">
        <v>45</v>
      </c>
      <c r="E251" s="2">
        <v>38363</v>
      </c>
      <c r="F251" t="s">
        <v>497</v>
      </c>
      <c r="G251">
        <v>5</v>
      </c>
      <c r="H251">
        <v>2700</v>
      </c>
      <c r="I251">
        <f>D251*60</f>
        <v>2700</v>
      </c>
      <c r="J251">
        <v>0</v>
      </c>
    </row>
    <row r="252" spans="1:10" x14ac:dyDescent="0.3">
      <c r="A252" s="1">
        <v>3178</v>
      </c>
      <c r="B252" t="s">
        <v>498</v>
      </c>
      <c r="C252">
        <v>267665</v>
      </c>
      <c r="D252" s="6">
        <v>7</v>
      </c>
      <c r="E252" s="2">
        <v>39411</v>
      </c>
      <c r="F252" t="s">
        <v>499</v>
      </c>
      <c r="G252">
        <v>6</v>
      </c>
      <c r="H252">
        <v>420</v>
      </c>
      <c r="I252">
        <f>D252*60</f>
        <v>420</v>
      </c>
      <c r="J252">
        <v>0</v>
      </c>
    </row>
    <row r="253" spans="1:10" x14ac:dyDescent="0.3">
      <c r="A253" s="1">
        <v>27464</v>
      </c>
      <c r="B253" t="s">
        <v>500</v>
      </c>
      <c r="C253">
        <v>423933</v>
      </c>
      <c r="D253" s="7">
        <v>3</v>
      </c>
      <c r="E253" s="2">
        <v>40306</v>
      </c>
      <c r="F253" t="s">
        <v>501</v>
      </c>
      <c r="G253">
        <v>4</v>
      </c>
      <c r="H253">
        <v>180</v>
      </c>
      <c r="I253">
        <f>D253*60</f>
        <v>180</v>
      </c>
      <c r="J253">
        <v>0</v>
      </c>
    </row>
    <row r="254" spans="1:10" x14ac:dyDescent="0.3">
      <c r="A254" s="1">
        <v>22578</v>
      </c>
      <c r="B254" t="s">
        <v>502</v>
      </c>
      <c r="C254">
        <v>66062</v>
      </c>
      <c r="D254" s="5">
        <v>33</v>
      </c>
      <c r="E254" s="2">
        <v>37806</v>
      </c>
      <c r="F254" t="s">
        <v>503</v>
      </c>
      <c r="G254">
        <v>10</v>
      </c>
      <c r="H254">
        <v>1980</v>
      </c>
      <c r="I254">
        <f>D254*60</f>
        <v>1980</v>
      </c>
      <c r="J254">
        <v>0</v>
      </c>
    </row>
    <row r="255" spans="1:10" x14ac:dyDescent="0.3">
      <c r="A255" s="1">
        <v>17563</v>
      </c>
      <c r="B255" t="s">
        <v>504</v>
      </c>
      <c r="C255">
        <v>506893</v>
      </c>
      <c r="D255" s="5">
        <v>20</v>
      </c>
      <c r="E255" s="2">
        <v>41530</v>
      </c>
      <c r="F255" t="s">
        <v>505</v>
      </c>
      <c r="H255">
        <v>1200</v>
      </c>
      <c r="I255">
        <f>D255*60</f>
        <v>1200</v>
      </c>
      <c r="J255">
        <v>0</v>
      </c>
    </row>
    <row r="256" spans="1:10" x14ac:dyDescent="0.3">
      <c r="A256" s="1">
        <v>9749</v>
      </c>
      <c r="B256" t="s">
        <v>506</v>
      </c>
      <c r="C256">
        <v>421884</v>
      </c>
      <c r="D256" s="5">
        <v>15</v>
      </c>
      <c r="E256" s="2">
        <v>40295</v>
      </c>
      <c r="F256" t="s">
        <v>507</v>
      </c>
      <c r="G256">
        <v>7</v>
      </c>
      <c r="H256">
        <v>900</v>
      </c>
      <c r="I256">
        <f>D256*60</f>
        <v>900</v>
      </c>
      <c r="J256">
        <v>0</v>
      </c>
    </row>
    <row r="257" spans="1:10" x14ac:dyDescent="0.3">
      <c r="A257" s="1">
        <v>366</v>
      </c>
      <c r="B257" t="s">
        <v>508</v>
      </c>
      <c r="C257">
        <v>172781</v>
      </c>
      <c r="D257" s="5">
        <v>65</v>
      </c>
      <c r="E257" s="2">
        <v>38883</v>
      </c>
      <c r="F257" t="s">
        <v>509</v>
      </c>
      <c r="H257">
        <v>3900</v>
      </c>
      <c r="I257">
        <f>D257*60</f>
        <v>3900</v>
      </c>
      <c r="J257">
        <v>0</v>
      </c>
    </row>
    <row r="258" spans="1:10" x14ac:dyDescent="0.3">
      <c r="A258" s="1">
        <v>8977</v>
      </c>
      <c r="B258" t="s">
        <v>510</v>
      </c>
      <c r="C258">
        <v>263674</v>
      </c>
      <c r="D258" s="5">
        <v>55</v>
      </c>
      <c r="E258" s="2">
        <v>39392</v>
      </c>
      <c r="F258" t="s">
        <v>511</v>
      </c>
      <c r="H258">
        <v>3300</v>
      </c>
      <c r="I258">
        <f>D258*60</f>
        <v>3300</v>
      </c>
      <c r="J258">
        <v>0</v>
      </c>
    </row>
    <row r="259" spans="1:10" x14ac:dyDescent="0.3">
      <c r="A259" s="1">
        <v>11327</v>
      </c>
      <c r="B259" t="s">
        <v>512</v>
      </c>
      <c r="C259">
        <v>398227</v>
      </c>
      <c r="D259" s="5">
        <v>80</v>
      </c>
      <c r="E259" s="2">
        <v>40124</v>
      </c>
      <c r="F259" t="s">
        <v>513</v>
      </c>
      <c r="G259">
        <v>12</v>
      </c>
      <c r="H259">
        <v>4800</v>
      </c>
      <c r="I259">
        <f>D259*60</f>
        <v>4800</v>
      </c>
      <c r="J259">
        <v>0</v>
      </c>
    </row>
    <row r="260" spans="1:10" x14ac:dyDescent="0.3">
      <c r="A260" s="1">
        <v>23024</v>
      </c>
      <c r="B260" t="s">
        <v>514</v>
      </c>
      <c r="C260">
        <v>6451</v>
      </c>
      <c r="D260" s="5">
        <v>63</v>
      </c>
      <c r="E260" s="2">
        <v>36591</v>
      </c>
      <c r="G260">
        <v>9</v>
      </c>
      <c r="H260">
        <v>3780</v>
      </c>
      <c r="I260">
        <f>D260*60</f>
        <v>3780</v>
      </c>
      <c r="J260">
        <v>0</v>
      </c>
    </row>
    <row r="261" spans="1:10" x14ac:dyDescent="0.3">
      <c r="A261" s="1">
        <v>22909</v>
      </c>
      <c r="B261" t="s">
        <v>515</v>
      </c>
      <c r="C261">
        <v>138674</v>
      </c>
      <c r="D261" s="5">
        <v>90</v>
      </c>
      <c r="E261" s="2">
        <v>38618</v>
      </c>
      <c r="F261" t="s">
        <v>516</v>
      </c>
      <c r="H261">
        <v>5400</v>
      </c>
      <c r="I261">
        <f>D261*60</f>
        <v>5400</v>
      </c>
      <c r="J261">
        <v>0</v>
      </c>
    </row>
    <row r="262" spans="1:10" x14ac:dyDescent="0.3">
      <c r="A262" s="1">
        <v>9029</v>
      </c>
      <c r="B262" t="s">
        <v>517</v>
      </c>
      <c r="C262">
        <v>164218</v>
      </c>
      <c r="D262" s="5">
        <v>35</v>
      </c>
      <c r="E262" s="2">
        <v>38820</v>
      </c>
      <c r="F262" t="s">
        <v>518</v>
      </c>
      <c r="H262">
        <v>2100</v>
      </c>
      <c r="I262">
        <f>D262*60</f>
        <v>2100</v>
      </c>
      <c r="J262">
        <v>0</v>
      </c>
    </row>
    <row r="263" spans="1:10" x14ac:dyDescent="0.3">
      <c r="A263" s="1">
        <v>5782</v>
      </c>
      <c r="B263" t="s">
        <v>519</v>
      </c>
      <c r="C263">
        <v>22227</v>
      </c>
      <c r="D263" s="5">
        <v>30</v>
      </c>
      <c r="E263" s="2">
        <v>37328</v>
      </c>
      <c r="F263" t="s">
        <v>520</v>
      </c>
      <c r="G263">
        <v>8</v>
      </c>
      <c r="H263">
        <v>1800</v>
      </c>
      <c r="I263">
        <f>D263*60</f>
        <v>1800</v>
      </c>
      <c r="J263">
        <v>4</v>
      </c>
    </row>
    <row r="264" spans="1:10" x14ac:dyDescent="0.3">
      <c r="A264" s="1">
        <v>22151</v>
      </c>
      <c r="B264" t="s">
        <v>521</v>
      </c>
      <c r="C264">
        <v>278538</v>
      </c>
      <c r="D264" s="5">
        <v>50</v>
      </c>
      <c r="E264" s="2">
        <v>39460</v>
      </c>
      <c r="F264" t="s">
        <v>522</v>
      </c>
      <c r="G264">
        <v>9</v>
      </c>
      <c r="H264">
        <v>3000</v>
      </c>
      <c r="I264">
        <f>D264*60</f>
        <v>3000</v>
      </c>
      <c r="J264">
        <v>0</v>
      </c>
    </row>
    <row r="265" spans="1:10" x14ac:dyDescent="0.3">
      <c r="A265" s="1">
        <v>2972</v>
      </c>
      <c r="B265" t="s">
        <v>523</v>
      </c>
      <c r="C265">
        <v>364133</v>
      </c>
      <c r="D265" s="6">
        <v>10</v>
      </c>
      <c r="E265" s="2">
        <v>39905</v>
      </c>
      <c r="F265" t="s">
        <v>524</v>
      </c>
      <c r="G265">
        <v>8</v>
      </c>
      <c r="H265">
        <v>600</v>
      </c>
      <c r="I265">
        <f>D265*60</f>
        <v>600</v>
      </c>
      <c r="J265">
        <v>0</v>
      </c>
    </row>
    <row r="266" spans="1:10" x14ac:dyDescent="0.3">
      <c r="A266" s="1">
        <v>11018</v>
      </c>
      <c r="B266" t="s">
        <v>525</v>
      </c>
      <c r="C266">
        <v>130610</v>
      </c>
      <c r="D266" s="5">
        <v>15</v>
      </c>
      <c r="E266" s="2">
        <v>38553</v>
      </c>
      <c r="F266" t="s">
        <v>526</v>
      </c>
      <c r="H266">
        <v>900</v>
      </c>
      <c r="I266">
        <f>D266*60</f>
        <v>900</v>
      </c>
      <c r="J266">
        <v>0</v>
      </c>
    </row>
    <row r="267" spans="1:10" x14ac:dyDescent="0.3">
      <c r="A267" s="1">
        <v>20468</v>
      </c>
      <c r="B267" t="s">
        <v>527</v>
      </c>
      <c r="C267">
        <v>479312</v>
      </c>
      <c r="D267" s="5">
        <v>25</v>
      </c>
      <c r="E267" s="2">
        <v>41043</v>
      </c>
      <c r="F267" t="s">
        <v>528</v>
      </c>
      <c r="H267">
        <v>1500</v>
      </c>
      <c r="I267">
        <f>D267*60</f>
        <v>1500</v>
      </c>
      <c r="J267">
        <v>0</v>
      </c>
    </row>
    <row r="268" spans="1:10" x14ac:dyDescent="0.3">
      <c r="A268" s="1">
        <v>10674</v>
      </c>
      <c r="B268" t="s">
        <v>529</v>
      </c>
      <c r="C268">
        <v>427864</v>
      </c>
      <c r="D268" s="5">
        <v>85</v>
      </c>
      <c r="E268" s="2">
        <v>40330</v>
      </c>
      <c r="F268" t="s">
        <v>530</v>
      </c>
      <c r="H268">
        <v>5100</v>
      </c>
      <c r="I268">
        <f>D268*60</f>
        <v>5100</v>
      </c>
      <c r="J268">
        <v>0</v>
      </c>
    </row>
    <row r="269" spans="1:10" x14ac:dyDescent="0.3">
      <c r="A269" s="1">
        <v>19290</v>
      </c>
      <c r="B269" t="s">
        <v>531</v>
      </c>
      <c r="C269">
        <v>319887</v>
      </c>
      <c r="D269" s="5">
        <v>17</v>
      </c>
      <c r="E269" s="2">
        <v>39678</v>
      </c>
      <c r="F269" t="s">
        <v>532</v>
      </c>
      <c r="H269">
        <v>1020</v>
      </c>
      <c r="I269">
        <f>D269*60</f>
        <v>1020</v>
      </c>
      <c r="J269">
        <v>1</v>
      </c>
    </row>
    <row r="270" spans="1:10" x14ac:dyDescent="0.3">
      <c r="A270" s="1">
        <v>10099</v>
      </c>
      <c r="B270" t="s">
        <v>533</v>
      </c>
      <c r="C270">
        <v>271829</v>
      </c>
      <c r="D270" s="5">
        <v>19</v>
      </c>
      <c r="E270" s="2">
        <v>39430</v>
      </c>
      <c r="F270" t="s">
        <v>534</v>
      </c>
      <c r="G270">
        <v>4</v>
      </c>
      <c r="H270">
        <v>1140</v>
      </c>
      <c r="I270">
        <f>D270*60</f>
        <v>1140</v>
      </c>
      <c r="J270">
        <v>0</v>
      </c>
    </row>
    <row r="271" spans="1:10" x14ac:dyDescent="0.3">
      <c r="A271" s="1">
        <v>20538</v>
      </c>
      <c r="B271" t="s">
        <v>535</v>
      </c>
      <c r="C271">
        <v>120391</v>
      </c>
      <c r="D271" s="5">
        <v>320</v>
      </c>
      <c r="E271" s="2">
        <v>38475</v>
      </c>
      <c r="F271" t="s">
        <v>536</v>
      </c>
      <c r="H271">
        <v>19200</v>
      </c>
      <c r="I271">
        <f>D271*60</f>
        <v>19200</v>
      </c>
      <c r="J271">
        <v>0</v>
      </c>
    </row>
    <row r="272" spans="1:10" x14ac:dyDescent="0.3">
      <c r="A272" s="1">
        <v>1702</v>
      </c>
      <c r="B272" t="s">
        <v>537</v>
      </c>
      <c r="C272">
        <v>39961</v>
      </c>
      <c r="D272" s="6">
        <v>10</v>
      </c>
      <c r="E272" s="2">
        <v>37509</v>
      </c>
      <c r="F272" t="s">
        <v>538</v>
      </c>
      <c r="G272">
        <v>8</v>
      </c>
      <c r="H272">
        <v>600</v>
      </c>
      <c r="I272">
        <f>D272*60</f>
        <v>600</v>
      </c>
      <c r="J272">
        <v>0</v>
      </c>
    </row>
    <row r="273" spans="1:10" x14ac:dyDescent="0.3">
      <c r="A273" s="1">
        <v>8613</v>
      </c>
      <c r="B273" t="s">
        <v>539</v>
      </c>
      <c r="C273">
        <v>10095</v>
      </c>
      <c r="D273" s="5">
        <v>620</v>
      </c>
      <c r="E273" s="2">
        <v>37081</v>
      </c>
      <c r="F273" t="s">
        <v>540</v>
      </c>
      <c r="H273">
        <v>37200</v>
      </c>
      <c r="I273">
        <f>D273*60</f>
        <v>37200</v>
      </c>
      <c r="J273">
        <v>2</v>
      </c>
    </row>
    <row r="274" spans="1:10" x14ac:dyDescent="0.3">
      <c r="A274" s="1">
        <v>23363</v>
      </c>
      <c r="B274" t="s">
        <v>541</v>
      </c>
      <c r="C274">
        <v>389419</v>
      </c>
      <c r="D274" s="5">
        <v>15</v>
      </c>
      <c r="E274" s="2">
        <v>40064</v>
      </c>
      <c r="F274" t="s">
        <v>542</v>
      </c>
      <c r="G274">
        <v>11</v>
      </c>
      <c r="H274">
        <v>900</v>
      </c>
      <c r="I274">
        <f>D274*60</f>
        <v>900</v>
      </c>
      <c r="J274">
        <v>0</v>
      </c>
    </row>
    <row r="275" spans="1:10" x14ac:dyDescent="0.3">
      <c r="A275" s="1">
        <v>4400</v>
      </c>
      <c r="B275" t="s">
        <v>543</v>
      </c>
      <c r="C275">
        <v>115222</v>
      </c>
      <c r="D275" s="5">
        <v>15</v>
      </c>
      <c r="E275" s="2">
        <v>38446</v>
      </c>
      <c r="F275" t="s">
        <v>544</v>
      </c>
      <c r="G275">
        <v>6</v>
      </c>
      <c r="H275">
        <v>900</v>
      </c>
      <c r="I275">
        <f>D275*60</f>
        <v>900</v>
      </c>
      <c r="J275">
        <v>0</v>
      </c>
    </row>
    <row r="276" spans="1:10" x14ac:dyDescent="0.3">
      <c r="A276" s="1">
        <v>17518</v>
      </c>
      <c r="B276" t="s">
        <v>545</v>
      </c>
      <c r="C276">
        <v>415028</v>
      </c>
      <c r="D276" s="5">
        <v>45</v>
      </c>
      <c r="E276" s="2">
        <v>40238</v>
      </c>
      <c r="F276" t="s">
        <v>546</v>
      </c>
      <c r="G276">
        <v>14</v>
      </c>
      <c r="H276">
        <v>2700</v>
      </c>
      <c r="I276">
        <f>D276*60</f>
        <v>2700</v>
      </c>
      <c r="J276">
        <v>0</v>
      </c>
    </row>
    <row r="277" spans="1:10" x14ac:dyDescent="0.3">
      <c r="A277" s="1">
        <v>131</v>
      </c>
      <c r="B277" t="s">
        <v>547</v>
      </c>
      <c r="C277">
        <v>140173</v>
      </c>
      <c r="D277" s="5">
        <v>30</v>
      </c>
      <c r="E277" s="2">
        <v>38630</v>
      </c>
      <c r="F277" t="s">
        <v>548</v>
      </c>
      <c r="G277">
        <v>8</v>
      </c>
      <c r="H277">
        <v>1800</v>
      </c>
      <c r="I277">
        <f>D277*60</f>
        <v>1800</v>
      </c>
      <c r="J277">
        <v>0</v>
      </c>
    </row>
    <row r="278" spans="1:10" x14ac:dyDescent="0.3">
      <c r="A278" s="1">
        <v>10232</v>
      </c>
      <c r="B278" t="s">
        <v>549</v>
      </c>
      <c r="C278">
        <v>216016</v>
      </c>
      <c r="D278" s="5">
        <v>32</v>
      </c>
      <c r="E278" s="2">
        <v>39151</v>
      </c>
      <c r="F278" t="s">
        <v>550</v>
      </c>
      <c r="G278">
        <v>2</v>
      </c>
      <c r="H278">
        <v>1920</v>
      </c>
      <c r="I278">
        <f>D278*60</f>
        <v>1920</v>
      </c>
      <c r="J278">
        <v>0</v>
      </c>
    </row>
    <row r="279" spans="1:10" x14ac:dyDescent="0.3">
      <c r="A279" s="1">
        <v>2272</v>
      </c>
      <c r="B279" t="s">
        <v>551</v>
      </c>
      <c r="C279">
        <v>86929</v>
      </c>
      <c r="D279" s="5">
        <v>15</v>
      </c>
      <c r="E279" s="2">
        <v>38064</v>
      </c>
      <c r="F279" t="s">
        <v>552</v>
      </c>
      <c r="G279">
        <v>9</v>
      </c>
      <c r="H279">
        <v>900</v>
      </c>
      <c r="I279">
        <f>D279*60</f>
        <v>900</v>
      </c>
      <c r="J279">
        <v>0</v>
      </c>
    </row>
    <row r="280" spans="1:10" x14ac:dyDescent="0.3">
      <c r="A280" s="1">
        <v>10472</v>
      </c>
      <c r="B280" t="s">
        <v>553</v>
      </c>
      <c r="C280">
        <v>232757</v>
      </c>
      <c r="D280" s="5">
        <v>190</v>
      </c>
      <c r="E280" s="2">
        <v>39239</v>
      </c>
      <c r="F280" t="s">
        <v>554</v>
      </c>
      <c r="H280">
        <v>11400</v>
      </c>
      <c r="I280">
        <f>D280*60</f>
        <v>11400</v>
      </c>
      <c r="J280">
        <v>0</v>
      </c>
    </row>
    <row r="281" spans="1:10" x14ac:dyDescent="0.3">
      <c r="A281" s="1">
        <v>10215</v>
      </c>
      <c r="B281" t="s">
        <v>555</v>
      </c>
      <c r="C281">
        <v>80265</v>
      </c>
      <c r="D281" s="5">
        <v>40</v>
      </c>
      <c r="E281" s="2">
        <v>37992</v>
      </c>
      <c r="F281" t="s">
        <v>556</v>
      </c>
      <c r="G281">
        <v>5</v>
      </c>
      <c r="H281">
        <v>2400</v>
      </c>
      <c r="I281">
        <f>D281*60</f>
        <v>2400</v>
      </c>
      <c r="J281">
        <v>1</v>
      </c>
    </row>
    <row r="282" spans="1:10" x14ac:dyDescent="0.3">
      <c r="A282" s="1">
        <v>7619</v>
      </c>
      <c r="B282" t="s">
        <v>557</v>
      </c>
      <c r="C282">
        <v>276500</v>
      </c>
      <c r="D282" s="5">
        <v>25</v>
      </c>
      <c r="E282" s="2">
        <v>39451</v>
      </c>
      <c r="F282" t="s">
        <v>558</v>
      </c>
      <c r="G282">
        <v>11</v>
      </c>
      <c r="H282">
        <v>1500</v>
      </c>
      <c r="I282">
        <f>D282*60</f>
        <v>1500</v>
      </c>
      <c r="J282">
        <v>0</v>
      </c>
    </row>
    <row r="283" spans="1:10" x14ac:dyDescent="0.3">
      <c r="A283" s="1">
        <v>17230</v>
      </c>
      <c r="B283" t="s">
        <v>559</v>
      </c>
      <c r="C283">
        <v>37645</v>
      </c>
      <c r="D283" s="5">
        <v>30</v>
      </c>
      <c r="E283" s="2">
        <v>37487</v>
      </c>
      <c r="F283" t="s">
        <v>560</v>
      </c>
      <c r="H283">
        <v>1800</v>
      </c>
      <c r="I283">
        <f>D283*60</f>
        <v>1800</v>
      </c>
      <c r="J283">
        <v>0</v>
      </c>
    </row>
    <row r="284" spans="1:10" x14ac:dyDescent="0.3">
      <c r="A284" s="1">
        <v>23242</v>
      </c>
      <c r="B284" t="s">
        <v>561</v>
      </c>
      <c r="C284">
        <v>94335</v>
      </c>
      <c r="D284" s="5">
        <v>25</v>
      </c>
      <c r="E284" s="2">
        <v>38163</v>
      </c>
      <c r="F284" t="s">
        <v>562</v>
      </c>
      <c r="H284">
        <v>1500</v>
      </c>
      <c r="I284">
        <f>D284*60</f>
        <v>1500</v>
      </c>
      <c r="J284">
        <v>1</v>
      </c>
    </row>
    <row r="285" spans="1:10" x14ac:dyDescent="0.3">
      <c r="A285" s="1">
        <v>24786</v>
      </c>
      <c r="B285" t="s">
        <v>563</v>
      </c>
      <c r="C285">
        <v>222022</v>
      </c>
      <c r="D285" s="6">
        <v>5</v>
      </c>
      <c r="E285" s="2">
        <v>39183</v>
      </c>
      <c r="F285" t="s">
        <v>564</v>
      </c>
      <c r="G285">
        <v>4</v>
      </c>
      <c r="H285">
        <v>300</v>
      </c>
      <c r="I285">
        <f>D285*60</f>
        <v>300</v>
      </c>
      <c r="J285">
        <v>1</v>
      </c>
    </row>
    <row r="286" spans="1:10" x14ac:dyDescent="0.3">
      <c r="A286" s="1">
        <v>24982</v>
      </c>
      <c r="B286" t="s">
        <v>565</v>
      </c>
      <c r="C286">
        <v>467799</v>
      </c>
      <c r="D286" s="5">
        <v>35</v>
      </c>
      <c r="E286" s="2">
        <v>40855</v>
      </c>
      <c r="F286" t="s">
        <v>566</v>
      </c>
      <c r="H286">
        <v>2100</v>
      </c>
      <c r="I286">
        <f>D286*60</f>
        <v>2100</v>
      </c>
      <c r="J286">
        <v>0</v>
      </c>
    </row>
    <row r="287" spans="1:10" x14ac:dyDescent="0.3">
      <c r="A287" s="1">
        <v>22104</v>
      </c>
      <c r="B287" t="s">
        <v>567</v>
      </c>
      <c r="C287">
        <v>176700</v>
      </c>
      <c r="D287" s="5">
        <v>80</v>
      </c>
      <c r="E287" s="2">
        <v>38908</v>
      </c>
      <c r="F287" t="s">
        <v>568</v>
      </c>
      <c r="H287">
        <v>4800</v>
      </c>
      <c r="I287">
        <f>D287*60</f>
        <v>4800</v>
      </c>
      <c r="J287">
        <v>0</v>
      </c>
    </row>
    <row r="288" spans="1:10" x14ac:dyDescent="0.3">
      <c r="A288" s="1">
        <v>16961</v>
      </c>
      <c r="B288" t="s">
        <v>569</v>
      </c>
      <c r="C288">
        <v>231159</v>
      </c>
      <c r="D288" s="5">
        <v>15</v>
      </c>
      <c r="E288" s="2">
        <v>39231</v>
      </c>
      <c r="F288" t="s">
        <v>570</v>
      </c>
      <c r="G288">
        <v>3</v>
      </c>
      <c r="H288">
        <v>900</v>
      </c>
      <c r="I288">
        <f>D288*60</f>
        <v>900</v>
      </c>
      <c r="J288">
        <v>0</v>
      </c>
    </row>
    <row r="289" spans="1:10" x14ac:dyDescent="0.3">
      <c r="A289" s="1">
        <v>24502</v>
      </c>
      <c r="B289" t="s">
        <v>571</v>
      </c>
      <c r="C289">
        <v>260920</v>
      </c>
      <c r="D289" s="5">
        <v>33</v>
      </c>
      <c r="E289" s="2">
        <v>39379</v>
      </c>
      <c r="F289" t="s">
        <v>572</v>
      </c>
      <c r="H289">
        <v>1980</v>
      </c>
      <c r="I289">
        <f>D289*60</f>
        <v>1980</v>
      </c>
      <c r="J289">
        <v>0</v>
      </c>
    </row>
    <row r="290" spans="1:10" x14ac:dyDescent="0.3">
      <c r="A290" s="1">
        <v>11484</v>
      </c>
      <c r="B290" t="s">
        <v>573</v>
      </c>
      <c r="C290">
        <v>29365</v>
      </c>
      <c r="D290" s="6">
        <v>10</v>
      </c>
      <c r="E290" s="2">
        <v>37404</v>
      </c>
      <c r="F290" t="s">
        <v>574</v>
      </c>
      <c r="G290">
        <v>4</v>
      </c>
      <c r="H290">
        <v>600</v>
      </c>
      <c r="I290">
        <f>D290*60</f>
        <v>600</v>
      </c>
      <c r="J290">
        <v>1</v>
      </c>
    </row>
    <row r="291" spans="1:10" x14ac:dyDescent="0.3">
      <c r="A291" s="1">
        <v>1809</v>
      </c>
      <c r="B291" t="s">
        <v>575</v>
      </c>
      <c r="C291">
        <v>242570</v>
      </c>
      <c r="D291" s="5">
        <v>30</v>
      </c>
      <c r="E291" s="2">
        <v>39289</v>
      </c>
      <c r="F291" t="s">
        <v>576</v>
      </c>
      <c r="G291">
        <v>10</v>
      </c>
      <c r="H291">
        <v>1800</v>
      </c>
      <c r="I291">
        <f>D291*60</f>
        <v>1800</v>
      </c>
      <c r="J291">
        <v>0</v>
      </c>
    </row>
    <row r="292" spans="1:10" x14ac:dyDescent="0.3">
      <c r="A292" s="1">
        <v>19181</v>
      </c>
      <c r="B292" t="s">
        <v>577</v>
      </c>
      <c r="C292">
        <v>443729</v>
      </c>
      <c r="D292" s="5">
        <v>35</v>
      </c>
      <c r="E292" s="2">
        <v>40519</v>
      </c>
      <c r="F292" t="s">
        <v>578</v>
      </c>
      <c r="G292">
        <v>9</v>
      </c>
      <c r="H292">
        <v>2100</v>
      </c>
      <c r="I292">
        <f>D292*60</f>
        <v>2100</v>
      </c>
      <c r="J292">
        <v>0</v>
      </c>
    </row>
    <row r="293" spans="1:10" x14ac:dyDescent="0.3">
      <c r="A293" s="1">
        <v>21285</v>
      </c>
      <c r="B293" t="s">
        <v>579</v>
      </c>
      <c r="C293">
        <v>53129</v>
      </c>
      <c r="D293" s="5">
        <v>25</v>
      </c>
      <c r="E293" s="2">
        <v>37655</v>
      </c>
      <c r="F293" t="s">
        <v>580</v>
      </c>
      <c r="G293">
        <v>4</v>
      </c>
      <c r="H293">
        <v>1500</v>
      </c>
      <c r="I293">
        <f>D293*60</f>
        <v>1500</v>
      </c>
      <c r="J293">
        <v>0</v>
      </c>
    </row>
    <row r="294" spans="1:10" x14ac:dyDescent="0.3">
      <c r="A294" s="1">
        <v>2997</v>
      </c>
      <c r="B294" t="s">
        <v>581</v>
      </c>
      <c r="C294">
        <v>13707</v>
      </c>
      <c r="D294" s="5">
        <v>210</v>
      </c>
      <c r="E294" s="2">
        <v>37198</v>
      </c>
      <c r="F294" t="s">
        <v>582</v>
      </c>
      <c r="H294">
        <v>12600</v>
      </c>
      <c r="I294">
        <f>D294*60</f>
        <v>12600</v>
      </c>
      <c r="J294">
        <v>8</v>
      </c>
    </row>
    <row r="295" spans="1:10" x14ac:dyDescent="0.3">
      <c r="A295" s="1">
        <v>20891</v>
      </c>
      <c r="B295" t="s">
        <v>583</v>
      </c>
      <c r="C295">
        <v>53386</v>
      </c>
      <c r="D295" s="5">
        <v>120</v>
      </c>
      <c r="E295" s="2">
        <v>37656</v>
      </c>
      <c r="F295" t="s">
        <v>584</v>
      </c>
      <c r="H295">
        <v>7200</v>
      </c>
      <c r="I295">
        <f>D295*60</f>
        <v>7200</v>
      </c>
      <c r="J295">
        <v>0</v>
      </c>
    </row>
    <row r="296" spans="1:10" x14ac:dyDescent="0.3">
      <c r="A296" s="1">
        <v>8481</v>
      </c>
      <c r="B296" t="s">
        <v>585</v>
      </c>
      <c r="C296">
        <v>268339</v>
      </c>
      <c r="D296" s="5">
        <v>195</v>
      </c>
      <c r="E296" s="2">
        <v>39413</v>
      </c>
      <c r="F296" t="s">
        <v>586</v>
      </c>
      <c r="G296">
        <v>7</v>
      </c>
      <c r="H296">
        <v>11700</v>
      </c>
      <c r="I296">
        <f>D296*60</f>
        <v>11700</v>
      </c>
      <c r="J296">
        <v>0</v>
      </c>
    </row>
    <row r="297" spans="1:10" x14ac:dyDescent="0.3">
      <c r="A297" s="1">
        <v>995</v>
      </c>
      <c r="B297" t="s">
        <v>587</v>
      </c>
      <c r="C297">
        <v>69045</v>
      </c>
      <c r="D297" s="5">
        <v>23</v>
      </c>
      <c r="E297" s="2">
        <v>37847</v>
      </c>
      <c r="F297" t="s">
        <v>588</v>
      </c>
      <c r="H297">
        <v>1380</v>
      </c>
      <c r="I297">
        <f>D297*60</f>
        <v>1380</v>
      </c>
      <c r="J297">
        <v>1</v>
      </c>
    </row>
    <row r="298" spans="1:10" x14ac:dyDescent="0.3">
      <c r="A298" s="1">
        <v>25877</v>
      </c>
      <c r="B298" t="s">
        <v>589</v>
      </c>
      <c r="C298">
        <v>435598</v>
      </c>
      <c r="D298" s="5">
        <v>315</v>
      </c>
      <c r="E298" s="2">
        <v>40409</v>
      </c>
      <c r="F298" t="s">
        <v>590</v>
      </c>
      <c r="G298">
        <v>11</v>
      </c>
      <c r="H298">
        <v>18900</v>
      </c>
      <c r="I298">
        <f>D298*60</f>
        <v>18900</v>
      </c>
      <c r="J298">
        <v>0</v>
      </c>
    </row>
    <row r="299" spans="1:10" x14ac:dyDescent="0.3">
      <c r="A299" s="1">
        <v>5339</v>
      </c>
      <c r="B299" t="s">
        <v>591</v>
      </c>
      <c r="C299">
        <v>58374</v>
      </c>
      <c r="D299" s="5">
        <v>100</v>
      </c>
      <c r="E299" s="2">
        <v>37717</v>
      </c>
      <c r="F299" t="s">
        <v>592</v>
      </c>
      <c r="G299">
        <v>13</v>
      </c>
      <c r="H299">
        <v>6000</v>
      </c>
      <c r="I299">
        <f>D299*60</f>
        <v>6000</v>
      </c>
      <c r="J299">
        <v>1</v>
      </c>
    </row>
    <row r="300" spans="1:10" x14ac:dyDescent="0.3">
      <c r="A300" s="1">
        <v>1064</v>
      </c>
      <c r="B300" t="s">
        <v>593</v>
      </c>
      <c r="C300">
        <v>42932</v>
      </c>
      <c r="D300" s="5">
        <v>12</v>
      </c>
      <c r="E300" s="2">
        <v>37543</v>
      </c>
      <c r="F300" t="s">
        <v>594</v>
      </c>
      <c r="G300">
        <v>7</v>
      </c>
      <c r="H300">
        <v>720</v>
      </c>
      <c r="I300">
        <f>D300*60</f>
        <v>720</v>
      </c>
      <c r="J300">
        <v>1</v>
      </c>
    </row>
    <row r="301" spans="1:10" x14ac:dyDescent="0.3">
      <c r="A301" s="1">
        <v>12823</v>
      </c>
      <c r="B301" t="s">
        <v>595</v>
      </c>
      <c r="C301">
        <v>32502</v>
      </c>
      <c r="D301" s="6">
        <v>10</v>
      </c>
      <c r="E301" s="2">
        <v>37436</v>
      </c>
      <c r="F301" t="s">
        <v>596</v>
      </c>
      <c r="H301">
        <v>600</v>
      </c>
      <c r="I301">
        <f>D301*60</f>
        <v>600</v>
      </c>
      <c r="J301">
        <v>0</v>
      </c>
    </row>
    <row r="302" spans="1:10" x14ac:dyDescent="0.3">
      <c r="A302" s="1">
        <v>11508</v>
      </c>
      <c r="B302" t="s">
        <v>597</v>
      </c>
      <c r="C302">
        <v>60680</v>
      </c>
      <c r="D302" s="5">
        <v>13</v>
      </c>
      <c r="E302" s="2">
        <v>37733</v>
      </c>
      <c r="G302">
        <v>8</v>
      </c>
      <c r="H302">
        <v>780</v>
      </c>
      <c r="I302">
        <f>D302*60</f>
        <v>780</v>
      </c>
      <c r="J302">
        <v>0</v>
      </c>
    </row>
    <row r="303" spans="1:10" x14ac:dyDescent="0.3">
      <c r="A303" s="1">
        <v>23592</v>
      </c>
      <c r="B303" t="s">
        <v>598</v>
      </c>
      <c r="C303">
        <v>76305</v>
      </c>
      <c r="D303" s="5">
        <v>38</v>
      </c>
      <c r="E303" s="2">
        <v>37937</v>
      </c>
      <c r="F303" t="s">
        <v>599</v>
      </c>
      <c r="H303">
        <v>2280</v>
      </c>
      <c r="I303">
        <f>D303*60</f>
        <v>2280</v>
      </c>
      <c r="J303">
        <v>0</v>
      </c>
    </row>
    <row r="304" spans="1:10" x14ac:dyDescent="0.3">
      <c r="A304" s="1">
        <v>12001</v>
      </c>
      <c r="B304" t="s">
        <v>600</v>
      </c>
      <c r="C304">
        <v>134245</v>
      </c>
      <c r="D304" s="5">
        <v>13</v>
      </c>
      <c r="E304" s="2">
        <v>38586</v>
      </c>
      <c r="F304" t="s">
        <v>601</v>
      </c>
      <c r="G304">
        <v>6</v>
      </c>
      <c r="H304">
        <v>780</v>
      </c>
      <c r="I304">
        <f>D304*60</f>
        <v>780</v>
      </c>
      <c r="J304">
        <v>1</v>
      </c>
    </row>
    <row r="305" spans="1:10" x14ac:dyDescent="0.3">
      <c r="A305" s="1">
        <v>18361</v>
      </c>
      <c r="B305" t="s">
        <v>602</v>
      </c>
      <c r="C305">
        <v>42601</v>
      </c>
      <c r="D305" s="5">
        <v>35</v>
      </c>
      <c r="E305" s="2">
        <v>37536</v>
      </c>
      <c r="F305" t="s">
        <v>603</v>
      </c>
      <c r="G305">
        <v>7</v>
      </c>
      <c r="H305">
        <v>2100</v>
      </c>
      <c r="I305">
        <f>D305*60</f>
        <v>2100</v>
      </c>
      <c r="J305">
        <v>0</v>
      </c>
    </row>
    <row r="306" spans="1:10" x14ac:dyDescent="0.3">
      <c r="A306" s="1">
        <v>21045</v>
      </c>
      <c r="B306" t="s">
        <v>604</v>
      </c>
      <c r="C306">
        <v>186142</v>
      </c>
      <c r="D306" s="5">
        <v>60</v>
      </c>
      <c r="E306" s="2">
        <v>38973</v>
      </c>
      <c r="F306" t="s">
        <v>605</v>
      </c>
      <c r="G306">
        <v>8</v>
      </c>
      <c r="H306">
        <v>3600</v>
      </c>
      <c r="I306">
        <f>D306*60</f>
        <v>3600</v>
      </c>
      <c r="J306">
        <v>0</v>
      </c>
    </row>
    <row r="307" spans="1:10" x14ac:dyDescent="0.3">
      <c r="A307" s="1">
        <v>16743</v>
      </c>
      <c r="B307" t="s">
        <v>606</v>
      </c>
      <c r="C307">
        <v>371180</v>
      </c>
      <c r="D307" s="5">
        <v>35</v>
      </c>
      <c r="E307" s="2">
        <v>39943</v>
      </c>
      <c r="F307" t="s">
        <v>607</v>
      </c>
      <c r="H307">
        <v>2100</v>
      </c>
      <c r="I307">
        <f>D307*60</f>
        <v>2100</v>
      </c>
      <c r="J307">
        <v>0</v>
      </c>
    </row>
    <row r="308" spans="1:10" x14ac:dyDescent="0.3">
      <c r="A308" s="1">
        <v>5101</v>
      </c>
      <c r="B308" t="s">
        <v>608</v>
      </c>
      <c r="C308">
        <v>214118</v>
      </c>
      <c r="D308" s="5">
        <v>35</v>
      </c>
      <c r="E308" s="2">
        <v>39140</v>
      </c>
      <c r="F308" t="s">
        <v>609</v>
      </c>
      <c r="G308">
        <v>10</v>
      </c>
      <c r="H308">
        <v>2100</v>
      </c>
      <c r="I308">
        <f>D308*60</f>
        <v>2100</v>
      </c>
      <c r="J308">
        <v>0</v>
      </c>
    </row>
    <row r="309" spans="1:10" x14ac:dyDescent="0.3">
      <c r="A309" s="1">
        <v>29090</v>
      </c>
      <c r="B309" t="s">
        <v>610</v>
      </c>
      <c r="C309">
        <v>102876</v>
      </c>
      <c r="D309" s="5">
        <v>65</v>
      </c>
      <c r="E309" s="2">
        <v>38288</v>
      </c>
      <c r="F309" t="s">
        <v>611</v>
      </c>
      <c r="G309">
        <v>9</v>
      </c>
      <c r="H309">
        <v>3900</v>
      </c>
      <c r="I309">
        <f>D309*60</f>
        <v>3900</v>
      </c>
      <c r="J309">
        <v>0</v>
      </c>
    </row>
    <row r="310" spans="1:10" x14ac:dyDescent="0.3">
      <c r="A310" s="1">
        <v>25111</v>
      </c>
      <c r="B310" t="s">
        <v>612</v>
      </c>
      <c r="C310">
        <v>371239</v>
      </c>
      <c r="D310" s="5">
        <v>94</v>
      </c>
      <c r="E310" s="2">
        <v>39943</v>
      </c>
      <c r="F310" t="s">
        <v>613</v>
      </c>
      <c r="G310">
        <v>9</v>
      </c>
      <c r="H310">
        <v>5640</v>
      </c>
      <c r="I310">
        <f>D310*60</f>
        <v>5640</v>
      </c>
      <c r="J310">
        <v>0</v>
      </c>
    </row>
    <row r="311" spans="1:10" x14ac:dyDescent="0.3">
      <c r="A311" s="1">
        <v>16858</v>
      </c>
      <c r="B311" t="s">
        <v>614</v>
      </c>
      <c r="C311">
        <v>289786</v>
      </c>
      <c r="D311" s="5">
        <v>15</v>
      </c>
      <c r="E311" s="2">
        <v>39510</v>
      </c>
      <c r="F311" t="s">
        <v>615</v>
      </c>
      <c r="G311">
        <v>8</v>
      </c>
      <c r="H311">
        <v>900</v>
      </c>
      <c r="I311">
        <f>D311*60</f>
        <v>900</v>
      </c>
      <c r="J311">
        <v>0</v>
      </c>
    </row>
    <row r="312" spans="1:10" x14ac:dyDescent="0.3">
      <c r="A312" s="1">
        <v>3649</v>
      </c>
      <c r="B312" t="s">
        <v>616</v>
      </c>
      <c r="C312">
        <v>489623</v>
      </c>
      <c r="D312" s="5">
        <v>50</v>
      </c>
      <c r="E312" s="2">
        <v>41215</v>
      </c>
      <c r="F312" t="s">
        <v>617</v>
      </c>
      <c r="G312">
        <v>21</v>
      </c>
      <c r="H312">
        <v>3000</v>
      </c>
      <c r="I312">
        <f>D312*60</f>
        <v>3000</v>
      </c>
      <c r="J312">
        <v>1</v>
      </c>
    </row>
    <row r="313" spans="1:10" x14ac:dyDescent="0.3">
      <c r="A313" s="1">
        <v>7125</v>
      </c>
      <c r="B313" t="s">
        <v>618</v>
      </c>
      <c r="C313">
        <v>11879</v>
      </c>
      <c r="D313" s="5">
        <v>30</v>
      </c>
      <c r="E313" s="2">
        <v>37154</v>
      </c>
      <c r="F313" t="s">
        <v>619</v>
      </c>
      <c r="G313">
        <v>7</v>
      </c>
      <c r="H313">
        <v>1800</v>
      </c>
      <c r="I313">
        <f>D313*60</f>
        <v>1800</v>
      </c>
      <c r="J313">
        <v>0</v>
      </c>
    </row>
    <row r="314" spans="1:10" x14ac:dyDescent="0.3">
      <c r="A314" s="1">
        <v>23644</v>
      </c>
      <c r="B314" t="s">
        <v>620</v>
      </c>
      <c r="C314">
        <v>276426</v>
      </c>
      <c r="D314" s="5">
        <v>35</v>
      </c>
      <c r="E314" s="2">
        <v>39451</v>
      </c>
      <c r="F314" t="s">
        <v>621</v>
      </c>
      <c r="H314">
        <v>2100</v>
      </c>
      <c r="I314">
        <f>D314*60</f>
        <v>2100</v>
      </c>
      <c r="J314">
        <v>0</v>
      </c>
    </row>
    <row r="315" spans="1:10" x14ac:dyDescent="0.3">
      <c r="A315" s="1">
        <v>20762</v>
      </c>
      <c r="B315" t="s">
        <v>622</v>
      </c>
      <c r="C315">
        <v>125625</v>
      </c>
      <c r="D315" s="6">
        <v>10</v>
      </c>
      <c r="E315" s="2">
        <v>38514</v>
      </c>
      <c r="F315" t="s">
        <v>623</v>
      </c>
      <c r="G315">
        <v>4</v>
      </c>
      <c r="H315">
        <v>600</v>
      </c>
      <c r="I315">
        <f>D315*60</f>
        <v>600</v>
      </c>
      <c r="J315">
        <v>0</v>
      </c>
    </row>
    <row r="316" spans="1:10" x14ac:dyDescent="0.3">
      <c r="A316" s="1">
        <v>15838</v>
      </c>
      <c r="B316" t="s">
        <v>624</v>
      </c>
      <c r="C316">
        <v>165612</v>
      </c>
      <c r="D316" s="5">
        <v>50</v>
      </c>
      <c r="E316" s="2">
        <v>38832</v>
      </c>
      <c r="F316" t="s">
        <v>625</v>
      </c>
      <c r="G316">
        <v>12</v>
      </c>
      <c r="H316">
        <v>3000</v>
      </c>
      <c r="I316">
        <f>D316*60</f>
        <v>3000</v>
      </c>
      <c r="J316">
        <v>0</v>
      </c>
    </row>
    <row r="317" spans="1:10" x14ac:dyDescent="0.3">
      <c r="A317" s="1">
        <v>26567</v>
      </c>
      <c r="B317" t="s">
        <v>626</v>
      </c>
      <c r="C317">
        <v>246632</v>
      </c>
      <c r="D317" s="5">
        <v>245</v>
      </c>
      <c r="E317" s="2">
        <v>39309</v>
      </c>
      <c r="F317" t="s">
        <v>627</v>
      </c>
      <c r="G317">
        <v>4</v>
      </c>
      <c r="H317">
        <v>14700</v>
      </c>
      <c r="I317">
        <f>D317*60</f>
        <v>14700</v>
      </c>
      <c r="J317">
        <v>0</v>
      </c>
    </row>
    <row r="318" spans="1:10" x14ac:dyDescent="0.3">
      <c r="A318" s="1">
        <v>11461</v>
      </c>
      <c r="B318" t="s">
        <v>628</v>
      </c>
      <c r="C318">
        <v>418861</v>
      </c>
      <c r="D318" s="5">
        <v>94</v>
      </c>
      <c r="E318" s="2">
        <v>40271</v>
      </c>
      <c r="F318" t="s">
        <v>629</v>
      </c>
      <c r="G318">
        <v>11</v>
      </c>
      <c r="H318">
        <v>5640</v>
      </c>
      <c r="I318">
        <f>D318*60</f>
        <v>5640</v>
      </c>
      <c r="J318">
        <v>0</v>
      </c>
    </row>
    <row r="319" spans="1:10" x14ac:dyDescent="0.3">
      <c r="A319" s="1">
        <v>16177</v>
      </c>
      <c r="B319" t="s">
        <v>630</v>
      </c>
      <c r="C319">
        <v>288003</v>
      </c>
      <c r="D319" s="5">
        <v>20</v>
      </c>
      <c r="E319" s="2">
        <v>39501</v>
      </c>
      <c r="F319" t="s">
        <v>631</v>
      </c>
      <c r="H319">
        <v>1200</v>
      </c>
      <c r="I319">
        <f>D319*60</f>
        <v>1200</v>
      </c>
      <c r="J319">
        <v>0</v>
      </c>
    </row>
    <row r="320" spans="1:10" x14ac:dyDescent="0.3">
      <c r="A320" s="1">
        <v>27391</v>
      </c>
      <c r="B320" t="s">
        <v>632</v>
      </c>
      <c r="C320">
        <v>197303</v>
      </c>
      <c r="D320" s="6">
        <v>7</v>
      </c>
      <c r="E320" s="2">
        <v>39043</v>
      </c>
      <c r="F320" t="s">
        <v>633</v>
      </c>
      <c r="G320">
        <v>3</v>
      </c>
      <c r="H320">
        <v>420</v>
      </c>
      <c r="I320">
        <f>D320*60</f>
        <v>420</v>
      </c>
      <c r="J320">
        <v>0</v>
      </c>
    </row>
    <row r="321" spans="1:10" x14ac:dyDescent="0.3">
      <c r="A321" s="1">
        <v>12711</v>
      </c>
      <c r="B321" t="s">
        <v>634</v>
      </c>
      <c r="C321">
        <v>546</v>
      </c>
      <c r="D321" s="6">
        <v>10</v>
      </c>
      <c r="E321" s="2">
        <v>36398</v>
      </c>
      <c r="F321" t="s">
        <v>635</v>
      </c>
      <c r="H321">
        <v>600</v>
      </c>
      <c r="I321">
        <f>D321*60</f>
        <v>600</v>
      </c>
      <c r="J321">
        <v>0</v>
      </c>
    </row>
    <row r="322" spans="1:10" x14ac:dyDescent="0.3">
      <c r="A322" s="1">
        <v>6210</v>
      </c>
      <c r="B322" t="s">
        <v>636</v>
      </c>
      <c r="C322">
        <v>185218</v>
      </c>
      <c r="D322" s="5">
        <v>200</v>
      </c>
      <c r="E322" s="2">
        <v>38967</v>
      </c>
      <c r="F322" t="s">
        <v>637</v>
      </c>
      <c r="G322">
        <v>14</v>
      </c>
      <c r="H322">
        <v>12000</v>
      </c>
      <c r="I322">
        <f>D322*60</f>
        <v>12000</v>
      </c>
      <c r="J322">
        <v>0</v>
      </c>
    </row>
    <row r="323" spans="1:10" x14ac:dyDescent="0.3">
      <c r="A323" s="1">
        <v>19867</v>
      </c>
      <c r="B323" t="s">
        <v>638</v>
      </c>
      <c r="C323">
        <v>419186</v>
      </c>
      <c r="D323" s="5">
        <v>35</v>
      </c>
      <c r="E323" s="2">
        <v>40274</v>
      </c>
      <c r="F323" t="s">
        <v>639</v>
      </c>
      <c r="H323">
        <v>2100</v>
      </c>
      <c r="I323">
        <f>D323*60</f>
        <v>2100</v>
      </c>
      <c r="J323">
        <v>0</v>
      </c>
    </row>
    <row r="324" spans="1:10" x14ac:dyDescent="0.3">
      <c r="A324" s="1">
        <v>1739</v>
      </c>
      <c r="B324" t="s">
        <v>640</v>
      </c>
      <c r="C324">
        <v>277813</v>
      </c>
      <c r="D324" s="5">
        <v>70</v>
      </c>
      <c r="E324" s="2">
        <v>39456</v>
      </c>
      <c r="F324" t="s">
        <v>641</v>
      </c>
      <c r="G324">
        <v>6</v>
      </c>
      <c r="H324">
        <v>4200</v>
      </c>
      <c r="I324">
        <f>D324*60</f>
        <v>4200</v>
      </c>
      <c r="J324">
        <v>1</v>
      </c>
    </row>
    <row r="325" spans="1:10" x14ac:dyDescent="0.3">
      <c r="A325" s="1">
        <v>19703</v>
      </c>
      <c r="B325" t="s">
        <v>642</v>
      </c>
      <c r="C325">
        <v>373769</v>
      </c>
      <c r="D325" s="5">
        <v>40</v>
      </c>
      <c r="E325" s="2">
        <v>39955</v>
      </c>
      <c r="F325" t="s">
        <v>643</v>
      </c>
      <c r="H325">
        <v>2400</v>
      </c>
      <c r="I325">
        <f>D325*60</f>
        <v>2400</v>
      </c>
      <c r="J325">
        <v>0</v>
      </c>
    </row>
    <row r="326" spans="1:10" x14ac:dyDescent="0.3">
      <c r="A326" s="1">
        <v>13028</v>
      </c>
      <c r="B326" t="s">
        <v>644</v>
      </c>
      <c r="C326">
        <v>103234</v>
      </c>
      <c r="D326" s="5">
        <v>25</v>
      </c>
      <c r="E326" s="2">
        <v>38294</v>
      </c>
      <c r="F326" t="s">
        <v>645</v>
      </c>
      <c r="G326">
        <v>9</v>
      </c>
      <c r="H326">
        <v>1500</v>
      </c>
      <c r="I326">
        <f>D326*60</f>
        <v>1500</v>
      </c>
      <c r="J326">
        <v>0</v>
      </c>
    </row>
    <row r="327" spans="1:10" x14ac:dyDescent="0.3">
      <c r="A327" s="1">
        <v>28123</v>
      </c>
      <c r="B327" t="s">
        <v>646</v>
      </c>
      <c r="C327">
        <v>502993</v>
      </c>
      <c r="D327" s="5">
        <v>35</v>
      </c>
      <c r="E327" s="2">
        <v>41459</v>
      </c>
      <c r="F327" t="s">
        <v>647</v>
      </c>
      <c r="G327">
        <v>11</v>
      </c>
      <c r="H327">
        <v>2100</v>
      </c>
      <c r="I327">
        <f>D327*60</f>
        <v>2100</v>
      </c>
      <c r="J327">
        <v>0</v>
      </c>
    </row>
    <row r="328" spans="1:10" x14ac:dyDescent="0.3">
      <c r="A328" s="1">
        <v>13012</v>
      </c>
      <c r="B328" t="s">
        <v>648</v>
      </c>
      <c r="C328">
        <v>417325</v>
      </c>
      <c r="D328" s="5">
        <v>65</v>
      </c>
      <c r="E328" s="2">
        <v>40258</v>
      </c>
      <c r="F328" t="s">
        <v>649</v>
      </c>
      <c r="G328">
        <v>9</v>
      </c>
      <c r="H328">
        <v>3900</v>
      </c>
      <c r="I328">
        <f>D328*60</f>
        <v>3900</v>
      </c>
      <c r="J328">
        <v>1</v>
      </c>
    </row>
    <row r="329" spans="1:10" x14ac:dyDescent="0.3">
      <c r="A329" s="1">
        <v>12568</v>
      </c>
      <c r="B329" t="s">
        <v>650</v>
      </c>
      <c r="C329">
        <v>298594</v>
      </c>
      <c r="D329" s="5">
        <v>30</v>
      </c>
      <c r="E329" s="2">
        <v>39554</v>
      </c>
      <c r="F329" t="s">
        <v>651</v>
      </c>
      <c r="G329">
        <v>7</v>
      </c>
      <c r="H329">
        <v>1800</v>
      </c>
      <c r="I329">
        <f>D329*60</f>
        <v>1800</v>
      </c>
      <c r="J329">
        <v>0</v>
      </c>
    </row>
    <row r="330" spans="1:10" x14ac:dyDescent="0.3">
      <c r="A330" s="1">
        <v>8339</v>
      </c>
      <c r="B330" t="s">
        <v>652</v>
      </c>
      <c r="C330">
        <v>343209</v>
      </c>
      <c r="D330" s="5">
        <v>60</v>
      </c>
      <c r="E330" s="2">
        <v>39794</v>
      </c>
      <c r="F330" t="s">
        <v>653</v>
      </c>
      <c r="G330">
        <v>5</v>
      </c>
      <c r="H330">
        <v>3600</v>
      </c>
      <c r="I330">
        <f>D330*60</f>
        <v>3600</v>
      </c>
      <c r="J330">
        <v>0</v>
      </c>
    </row>
    <row r="331" spans="1:10" x14ac:dyDescent="0.3">
      <c r="A331" s="1">
        <v>19294</v>
      </c>
      <c r="B331" t="s">
        <v>654</v>
      </c>
      <c r="C331">
        <v>200289</v>
      </c>
      <c r="D331" s="5">
        <v>14</v>
      </c>
      <c r="E331" s="2">
        <v>39063</v>
      </c>
      <c r="F331" t="s">
        <v>655</v>
      </c>
      <c r="G331">
        <v>9</v>
      </c>
      <c r="H331">
        <v>840</v>
      </c>
      <c r="I331">
        <f>D331*60</f>
        <v>840</v>
      </c>
      <c r="J331">
        <v>0</v>
      </c>
    </row>
    <row r="332" spans="1:10" x14ac:dyDescent="0.3">
      <c r="A332" s="1">
        <v>12754</v>
      </c>
      <c r="B332" t="s">
        <v>656</v>
      </c>
      <c r="C332">
        <v>282839</v>
      </c>
      <c r="D332" s="5">
        <v>80</v>
      </c>
      <c r="E332" s="2">
        <v>39476</v>
      </c>
      <c r="F332" t="s">
        <v>657</v>
      </c>
      <c r="H332">
        <v>4800</v>
      </c>
      <c r="I332">
        <f>D332*60</f>
        <v>4800</v>
      </c>
      <c r="J332">
        <v>0</v>
      </c>
    </row>
    <row r="333" spans="1:10" x14ac:dyDescent="0.3">
      <c r="A333" s="1">
        <v>19201</v>
      </c>
      <c r="B333" t="s">
        <v>658</v>
      </c>
      <c r="C333">
        <v>53657</v>
      </c>
      <c r="D333" s="5">
        <v>240</v>
      </c>
      <c r="E333" s="2">
        <v>37661</v>
      </c>
      <c r="F333" t="s">
        <v>659</v>
      </c>
      <c r="H333">
        <v>14400</v>
      </c>
      <c r="I333">
        <f>D333*60</f>
        <v>14400</v>
      </c>
      <c r="J333">
        <v>0</v>
      </c>
    </row>
    <row r="334" spans="1:10" x14ac:dyDescent="0.3">
      <c r="A334" s="1">
        <v>19480</v>
      </c>
      <c r="B334" t="s">
        <v>660</v>
      </c>
      <c r="C334">
        <v>53162</v>
      </c>
      <c r="D334" s="5">
        <v>20</v>
      </c>
      <c r="E334" s="2">
        <v>37655</v>
      </c>
      <c r="F334" t="s">
        <v>661</v>
      </c>
      <c r="H334">
        <v>1200</v>
      </c>
      <c r="I334">
        <f>D334*60</f>
        <v>1200</v>
      </c>
      <c r="J334">
        <v>0</v>
      </c>
    </row>
    <row r="335" spans="1:10" x14ac:dyDescent="0.3">
      <c r="A335" s="1">
        <v>23719</v>
      </c>
      <c r="B335" t="s">
        <v>662</v>
      </c>
      <c r="C335">
        <v>135294</v>
      </c>
      <c r="D335" s="5">
        <v>25</v>
      </c>
      <c r="E335" s="2">
        <v>38593</v>
      </c>
      <c r="F335" t="s">
        <v>663</v>
      </c>
      <c r="G335">
        <v>5</v>
      </c>
      <c r="H335">
        <v>1500</v>
      </c>
      <c r="I335">
        <f>D335*60</f>
        <v>1500</v>
      </c>
      <c r="J335">
        <v>0</v>
      </c>
    </row>
    <row r="336" spans="1:10" x14ac:dyDescent="0.3">
      <c r="A336" s="1">
        <v>14699</v>
      </c>
      <c r="B336" t="s">
        <v>664</v>
      </c>
      <c r="C336">
        <v>36841</v>
      </c>
      <c r="D336" s="5">
        <v>20</v>
      </c>
      <c r="E336" s="2">
        <v>37480</v>
      </c>
      <c r="F336" t="s">
        <v>665</v>
      </c>
      <c r="G336">
        <v>7</v>
      </c>
      <c r="H336">
        <v>1200</v>
      </c>
      <c r="I336">
        <f>D336*60</f>
        <v>1200</v>
      </c>
      <c r="J336">
        <v>0</v>
      </c>
    </row>
    <row r="337" spans="1:10" x14ac:dyDescent="0.3">
      <c r="A337" s="1">
        <v>15278</v>
      </c>
      <c r="B337" t="s">
        <v>666</v>
      </c>
      <c r="C337">
        <v>315151</v>
      </c>
      <c r="D337" s="6">
        <v>7</v>
      </c>
      <c r="E337" s="2">
        <v>39651</v>
      </c>
      <c r="F337" t="s">
        <v>667</v>
      </c>
      <c r="G337">
        <v>3</v>
      </c>
      <c r="H337">
        <v>420</v>
      </c>
      <c r="I337">
        <f>D337*60</f>
        <v>420</v>
      </c>
      <c r="J337">
        <v>0</v>
      </c>
    </row>
    <row r="338" spans="1:10" x14ac:dyDescent="0.3">
      <c r="A338" s="1">
        <v>540</v>
      </c>
      <c r="B338" t="s">
        <v>668</v>
      </c>
      <c r="C338">
        <v>183118</v>
      </c>
      <c r="D338" s="5">
        <v>75</v>
      </c>
      <c r="E338" s="2">
        <v>38954</v>
      </c>
      <c r="F338" t="s">
        <v>669</v>
      </c>
      <c r="H338">
        <v>4500</v>
      </c>
      <c r="I338">
        <f>D338*60</f>
        <v>4500</v>
      </c>
      <c r="J338">
        <v>1</v>
      </c>
    </row>
    <row r="339" spans="1:10" x14ac:dyDescent="0.3">
      <c r="A339" s="1">
        <v>25268</v>
      </c>
      <c r="B339" t="s">
        <v>670</v>
      </c>
      <c r="C339">
        <v>72642</v>
      </c>
      <c r="D339" s="5">
        <v>60</v>
      </c>
      <c r="E339" s="2">
        <v>37900</v>
      </c>
      <c r="F339" t="s">
        <v>671</v>
      </c>
      <c r="G339">
        <v>11</v>
      </c>
      <c r="H339">
        <v>3600</v>
      </c>
      <c r="I339">
        <f>D339*60</f>
        <v>3600</v>
      </c>
      <c r="J339">
        <v>0</v>
      </c>
    </row>
    <row r="340" spans="1:10" x14ac:dyDescent="0.3">
      <c r="A340" s="1">
        <v>28006</v>
      </c>
      <c r="B340" t="s">
        <v>672</v>
      </c>
      <c r="C340">
        <v>77774</v>
      </c>
      <c r="D340" s="5">
        <v>90</v>
      </c>
      <c r="E340" s="2">
        <v>37958</v>
      </c>
      <c r="F340" t="s">
        <v>673</v>
      </c>
      <c r="G340">
        <v>8</v>
      </c>
      <c r="H340">
        <v>5400</v>
      </c>
      <c r="I340">
        <f>D340*60</f>
        <v>5400</v>
      </c>
      <c r="J340">
        <v>1</v>
      </c>
    </row>
    <row r="341" spans="1:10" x14ac:dyDescent="0.3">
      <c r="A341" s="1">
        <v>2029</v>
      </c>
      <c r="B341" t="s">
        <v>674</v>
      </c>
      <c r="C341">
        <v>310101</v>
      </c>
      <c r="D341" s="5">
        <v>15</v>
      </c>
      <c r="E341" s="2">
        <v>39617</v>
      </c>
      <c r="F341" t="s">
        <v>675</v>
      </c>
      <c r="H341">
        <v>900</v>
      </c>
      <c r="I341">
        <f>D341*60</f>
        <v>900</v>
      </c>
      <c r="J341">
        <v>0</v>
      </c>
    </row>
    <row r="342" spans="1:10" x14ac:dyDescent="0.3">
      <c r="A342" s="1">
        <v>20041</v>
      </c>
      <c r="B342" t="s">
        <v>676</v>
      </c>
      <c r="C342">
        <v>62517</v>
      </c>
      <c r="D342" s="5">
        <v>15</v>
      </c>
      <c r="E342" s="2">
        <v>37760</v>
      </c>
      <c r="F342" t="s">
        <v>677</v>
      </c>
      <c r="G342">
        <v>5</v>
      </c>
      <c r="H342">
        <v>900</v>
      </c>
      <c r="I342">
        <f>D342*60</f>
        <v>900</v>
      </c>
      <c r="J342">
        <v>0</v>
      </c>
    </row>
    <row r="343" spans="1:10" x14ac:dyDescent="0.3">
      <c r="A343" s="1">
        <v>25469</v>
      </c>
      <c r="B343" t="s">
        <v>678</v>
      </c>
      <c r="C343">
        <v>481057</v>
      </c>
      <c r="D343" s="5">
        <v>17</v>
      </c>
      <c r="E343" s="2">
        <v>41075</v>
      </c>
      <c r="F343" t="s">
        <v>679</v>
      </c>
      <c r="H343">
        <v>1020</v>
      </c>
      <c r="I343">
        <f>D343*60</f>
        <v>1020</v>
      </c>
      <c r="J343">
        <v>0</v>
      </c>
    </row>
    <row r="344" spans="1:10" x14ac:dyDescent="0.3">
      <c r="A344" s="1">
        <v>14235</v>
      </c>
      <c r="B344" t="s">
        <v>680</v>
      </c>
      <c r="C344">
        <v>150740</v>
      </c>
      <c r="D344" s="5">
        <v>20</v>
      </c>
      <c r="E344" s="2">
        <v>38725</v>
      </c>
      <c r="F344" t="s">
        <v>681</v>
      </c>
      <c r="H344">
        <v>1200</v>
      </c>
      <c r="I344">
        <f>D344*60</f>
        <v>1200</v>
      </c>
      <c r="J344">
        <v>0</v>
      </c>
    </row>
    <row r="345" spans="1:10" x14ac:dyDescent="0.3">
      <c r="A345" s="1">
        <v>24778</v>
      </c>
      <c r="B345" t="s">
        <v>682</v>
      </c>
      <c r="C345">
        <v>79540</v>
      </c>
      <c r="D345" s="6">
        <v>6</v>
      </c>
      <c r="E345" s="2">
        <v>37979</v>
      </c>
      <c r="F345" t="s">
        <v>683</v>
      </c>
      <c r="G345">
        <v>5</v>
      </c>
      <c r="H345">
        <v>360</v>
      </c>
      <c r="I345">
        <f>D345*60</f>
        <v>360</v>
      </c>
      <c r="J345">
        <v>0</v>
      </c>
    </row>
    <row r="346" spans="1:10" x14ac:dyDescent="0.3">
      <c r="A346" s="1">
        <v>16529</v>
      </c>
      <c r="B346" t="s">
        <v>684</v>
      </c>
      <c r="C346">
        <v>315546</v>
      </c>
      <c r="D346" s="5">
        <v>70</v>
      </c>
      <c r="E346" s="2">
        <v>39653</v>
      </c>
      <c r="F346" t="s">
        <v>685</v>
      </c>
      <c r="H346">
        <v>4200</v>
      </c>
      <c r="I346">
        <f>D346*60</f>
        <v>4200</v>
      </c>
      <c r="J346">
        <v>1</v>
      </c>
    </row>
    <row r="347" spans="1:10" x14ac:dyDescent="0.3">
      <c r="A347" s="1">
        <v>14280</v>
      </c>
      <c r="B347" t="s">
        <v>686</v>
      </c>
      <c r="C347">
        <v>322705</v>
      </c>
      <c r="D347" s="5">
        <v>30</v>
      </c>
      <c r="E347" s="2">
        <v>39694</v>
      </c>
      <c r="F347" t="s">
        <v>687</v>
      </c>
      <c r="H347">
        <v>1800</v>
      </c>
      <c r="I347">
        <f>D347*60</f>
        <v>1800</v>
      </c>
      <c r="J347">
        <v>0</v>
      </c>
    </row>
    <row r="348" spans="1:10" x14ac:dyDescent="0.3">
      <c r="A348" s="1">
        <v>7906</v>
      </c>
      <c r="B348" t="s">
        <v>688</v>
      </c>
      <c r="C348">
        <v>275205</v>
      </c>
      <c r="D348" s="5">
        <v>60</v>
      </c>
      <c r="E348" s="2">
        <v>39449</v>
      </c>
      <c r="F348" t="s">
        <v>689</v>
      </c>
      <c r="G348">
        <v>9</v>
      </c>
      <c r="H348">
        <v>3600</v>
      </c>
      <c r="I348">
        <f>D348*60</f>
        <v>3600</v>
      </c>
      <c r="J348">
        <v>0</v>
      </c>
    </row>
    <row r="349" spans="1:10" x14ac:dyDescent="0.3">
      <c r="A349" s="1">
        <v>29237</v>
      </c>
      <c r="B349" t="s">
        <v>690</v>
      </c>
      <c r="C349">
        <v>70303</v>
      </c>
      <c r="D349" s="5">
        <v>25</v>
      </c>
      <c r="E349" s="2">
        <v>37867</v>
      </c>
      <c r="F349" t="s">
        <v>691</v>
      </c>
      <c r="G349">
        <v>8</v>
      </c>
      <c r="H349">
        <v>1500</v>
      </c>
      <c r="I349">
        <f>D349*60</f>
        <v>1500</v>
      </c>
      <c r="J349">
        <v>0</v>
      </c>
    </row>
    <row r="350" spans="1:10" x14ac:dyDescent="0.3">
      <c r="A350" s="1">
        <v>14209</v>
      </c>
      <c r="B350" t="s">
        <v>692</v>
      </c>
      <c r="C350">
        <v>19579</v>
      </c>
      <c r="D350" s="5">
        <v>65</v>
      </c>
      <c r="E350" s="2">
        <v>37300</v>
      </c>
      <c r="F350" t="s">
        <v>693</v>
      </c>
      <c r="H350">
        <v>3900</v>
      </c>
      <c r="I350">
        <f>D350*60</f>
        <v>3900</v>
      </c>
      <c r="J350">
        <v>0</v>
      </c>
    </row>
    <row r="351" spans="1:10" x14ac:dyDescent="0.3">
      <c r="A351" s="1">
        <v>4011</v>
      </c>
      <c r="B351" t="s">
        <v>694</v>
      </c>
      <c r="C351">
        <v>511255</v>
      </c>
      <c r="D351" s="5">
        <v>100</v>
      </c>
      <c r="E351" s="2">
        <v>41632</v>
      </c>
      <c r="F351" t="s">
        <v>695</v>
      </c>
      <c r="G351">
        <v>16</v>
      </c>
      <c r="H351">
        <v>6000</v>
      </c>
      <c r="I351">
        <f>D351*60</f>
        <v>6000</v>
      </c>
      <c r="J351">
        <v>0</v>
      </c>
    </row>
    <row r="352" spans="1:10" x14ac:dyDescent="0.3">
      <c r="A352" s="1">
        <v>23158</v>
      </c>
      <c r="B352" t="s">
        <v>696</v>
      </c>
      <c r="C352">
        <v>425657</v>
      </c>
      <c r="D352" s="5">
        <v>22</v>
      </c>
      <c r="E352" s="2">
        <v>40314</v>
      </c>
      <c r="F352" t="s">
        <v>697</v>
      </c>
      <c r="G352">
        <v>9</v>
      </c>
      <c r="H352">
        <v>1320</v>
      </c>
      <c r="I352">
        <f>D352*60</f>
        <v>1320</v>
      </c>
      <c r="J352">
        <v>0</v>
      </c>
    </row>
    <row r="353" spans="1:10" x14ac:dyDescent="0.3">
      <c r="A353" s="1">
        <v>26811</v>
      </c>
      <c r="B353" t="s">
        <v>698</v>
      </c>
      <c r="C353">
        <v>190223</v>
      </c>
      <c r="D353" s="5">
        <v>90</v>
      </c>
      <c r="E353" s="2">
        <v>39004</v>
      </c>
      <c r="F353" t="s">
        <v>699</v>
      </c>
      <c r="G353">
        <v>21</v>
      </c>
      <c r="H353">
        <v>5400</v>
      </c>
      <c r="I353">
        <f>D353*60</f>
        <v>5400</v>
      </c>
      <c r="J353">
        <v>0</v>
      </c>
    </row>
    <row r="354" spans="1:10" x14ac:dyDescent="0.3">
      <c r="A354" s="1">
        <v>27161</v>
      </c>
      <c r="B354" t="s">
        <v>700</v>
      </c>
      <c r="C354">
        <v>37420</v>
      </c>
      <c r="D354" s="5">
        <v>45</v>
      </c>
      <c r="E354" s="2">
        <v>37484</v>
      </c>
      <c r="F354" t="s">
        <v>701</v>
      </c>
      <c r="G354">
        <v>4</v>
      </c>
      <c r="H354">
        <v>2700</v>
      </c>
      <c r="I354">
        <f>D354*60</f>
        <v>2700</v>
      </c>
      <c r="J354">
        <v>0</v>
      </c>
    </row>
    <row r="355" spans="1:10" x14ac:dyDescent="0.3">
      <c r="A355" s="1">
        <v>8895</v>
      </c>
      <c r="B355" t="s">
        <v>702</v>
      </c>
      <c r="C355">
        <v>329923</v>
      </c>
      <c r="D355" s="6">
        <v>10</v>
      </c>
      <c r="E355" s="2">
        <v>39732</v>
      </c>
      <c r="F355" t="s">
        <v>703</v>
      </c>
      <c r="G355">
        <v>6</v>
      </c>
      <c r="H355">
        <v>600</v>
      </c>
      <c r="I355">
        <f>D355*60</f>
        <v>600</v>
      </c>
      <c r="J355">
        <v>0</v>
      </c>
    </row>
    <row r="356" spans="1:10" x14ac:dyDescent="0.3">
      <c r="A356" s="1">
        <v>19301</v>
      </c>
      <c r="B356" t="s">
        <v>704</v>
      </c>
      <c r="C356">
        <v>192806</v>
      </c>
      <c r="D356" s="5">
        <v>55</v>
      </c>
      <c r="E356" s="2">
        <v>39020</v>
      </c>
      <c r="F356" t="s">
        <v>705</v>
      </c>
      <c r="H356">
        <v>3300</v>
      </c>
      <c r="I356">
        <f>D356*60</f>
        <v>3300</v>
      </c>
      <c r="J356">
        <v>0</v>
      </c>
    </row>
    <row r="357" spans="1:10" x14ac:dyDescent="0.3">
      <c r="A357" s="1">
        <v>7814</v>
      </c>
      <c r="B357" t="s">
        <v>706</v>
      </c>
      <c r="C357">
        <v>227771</v>
      </c>
      <c r="D357" s="5">
        <v>30</v>
      </c>
      <c r="E357" s="2">
        <v>39215</v>
      </c>
      <c r="F357" t="s">
        <v>707</v>
      </c>
      <c r="H357">
        <v>1800</v>
      </c>
      <c r="I357">
        <f>D357*60</f>
        <v>1800</v>
      </c>
      <c r="J357">
        <v>1</v>
      </c>
    </row>
    <row r="358" spans="1:10" x14ac:dyDescent="0.3">
      <c r="A358" s="1">
        <v>14442</v>
      </c>
      <c r="B358" t="s">
        <v>708</v>
      </c>
      <c r="C358">
        <v>125510</v>
      </c>
      <c r="D358" s="5">
        <v>45</v>
      </c>
      <c r="E358" s="2">
        <v>38513</v>
      </c>
      <c r="F358" t="s">
        <v>709</v>
      </c>
      <c r="G358">
        <v>12</v>
      </c>
      <c r="H358">
        <v>2700</v>
      </c>
      <c r="I358">
        <f>D358*60</f>
        <v>2700</v>
      </c>
      <c r="J358">
        <v>0</v>
      </c>
    </row>
    <row r="359" spans="1:10" x14ac:dyDescent="0.3">
      <c r="A359" s="1">
        <v>15530</v>
      </c>
      <c r="B359" t="s">
        <v>710</v>
      </c>
      <c r="C359">
        <v>376528</v>
      </c>
      <c r="D359" s="5">
        <v>40</v>
      </c>
      <c r="E359" s="2">
        <v>39973</v>
      </c>
      <c r="F359" t="s">
        <v>711</v>
      </c>
      <c r="G359">
        <v>8</v>
      </c>
      <c r="H359">
        <v>2400</v>
      </c>
      <c r="I359">
        <f>D359*60</f>
        <v>2400</v>
      </c>
      <c r="J359">
        <v>0</v>
      </c>
    </row>
    <row r="360" spans="1:10" x14ac:dyDescent="0.3">
      <c r="A360" s="1">
        <v>2111</v>
      </c>
      <c r="B360" t="s">
        <v>712</v>
      </c>
      <c r="C360">
        <v>286813</v>
      </c>
      <c r="D360" s="6">
        <v>5</v>
      </c>
      <c r="E360" s="2">
        <v>39497</v>
      </c>
      <c r="F360" t="s">
        <v>713</v>
      </c>
      <c r="H360">
        <v>300</v>
      </c>
      <c r="I360">
        <f>D360*60</f>
        <v>300</v>
      </c>
      <c r="J360">
        <v>0</v>
      </c>
    </row>
    <row r="361" spans="1:10" x14ac:dyDescent="0.3">
      <c r="A361" s="1">
        <v>20962</v>
      </c>
      <c r="B361" t="s">
        <v>714</v>
      </c>
      <c r="C361">
        <v>76144</v>
      </c>
      <c r="D361" s="5">
        <v>22</v>
      </c>
      <c r="E361" s="2">
        <v>37936</v>
      </c>
      <c r="F361" t="s">
        <v>715</v>
      </c>
      <c r="G361">
        <v>7</v>
      </c>
      <c r="H361">
        <v>1320</v>
      </c>
      <c r="I361">
        <f>D361*60</f>
        <v>1320</v>
      </c>
      <c r="J361">
        <v>0</v>
      </c>
    </row>
    <row r="362" spans="1:10" x14ac:dyDescent="0.3">
      <c r="A362" s="1">
        <v>12628</v>
      </c>
      <c r="B362" t="s">
        <v>716</v>
      </c>
      <c r="C362">
        <v>110847</v>
      </c>
      <c r="D362" s="5">
        <v>135</v>
      </c>
      <c r="E362" s="2">
        <v>38393</v>
      </c>
      <c r="F362" t="s">
        <v>717</v>
      </c>
      <c r="G362">
        <v>11</v>
      </c>
      <c r="H362">
        <v>8100</v>
      </c>
      <c r="I362">
        <f>D362*60</f>
        <v>8100</v>
      </c>
      <c r="J362">
        <v>0</v>
      </c>
    </row>
    <row r="363" spans="1:10" x14ac:dyDescent="0.3">
      <c r="A363" s="1">
        <v>16871</v>
      </c>
      <c r="B363" t="s">
        <v>718</v>
      </c>
      <c r="C363">
        <v>459378</v>
      </c>
      <c r="D363" s="7">
        <v>4</v>
      </c>
      <c r="E363" s="2">
        <v>40720</v>
      </c>
      <c r="F363" t="s">
        <v>719</v>
      </c>
      <c r="G363">
        <v>5</v>
      </c>
      <c r="H363">
        <v>240</v>
      </c>
      <c r="I363">
        <f>D363*60</f>
        <v>240</v>
      </c>
      <c r="J363">
        <v>0</v>
      </c>
    </row>
    <row r="364" spans="1:10" x14ac:dyDescent="0.3">
      <c r="A364" s="1">
        <v>3016</v>
      </c>
      <c r="B364" t="s">
        <v>720</v>
      </c>
      <c r="C364">
        <v>424632</v>
      </c>
      <c r="D364" s="5">
        <v>25</v>
      </c>
      <c r="E364" s="2">
        <v>40309</v>
      </c>
      <c r="F364" t="s">
        <v>721</v>
      </c>
      <c r="H364">
        <v>1500</v>
      </c>
      <c r="I364">
        <f>D364*60</f>
        <v>1500</v>
      </c>
      <c r="J364">
        <v>0</v>
      </c>
    </row>
    <row r="365" spans="1:10" x14ac:dyDescent="0.3">
      <c r="A365" s="1">
        <v>29925</v>
      </c>
      <c r="B365" t="s">
        <v>722</v>
      </c>
      <c r="C365">
        <v>246497</v>
      </c>
      <c r="D365" s="5">
        <v>20</v>
      </c>
      <c r="E365" s="2">
        <v>39308</v>
      </c>
      <c r="F365" t="s">
        <v>723</v>
      </c>
      <c r="G365">
        <v>6</v>
      </c>
      <c r="H365">
        <v>1200</v>
      </c>
      <c r="I365">
        <f>D365*60</f>
        <v>1200</v>
      </c>
      <c r="J365">
        <v>1</v>
      </c>
    </row>
    <row r="366" spans="1:10" x14ac:dyDescent="0.3">
      <c r="A366" s="1">
        <v>26790</v>
      </c>
      <c r="B366" t="s">
        <v>724</v>
      </c>
      <c r="C366">
        <v>130173</v>
      </c>
      <c r="D366" s="5">
        <v>35</v>
      </c>
      <c r="E366" s="2">
        <v>38551</v>
      </c>
      <c r="F366" t="s">
        <v>725</v>
      </c>
      <c r="G366">
        <v>6</v>
      </c>
      <c r="H366">
        <v>2100</v>
      </c>
      <c r="I366">
        <f>D366*60</f>
        <v>2100</v>
      </c>
      <c r="J366">
        <v>0</v>
      </c>
    </row>
    <row r="367" spans="1:10" x14ac:dyDescent="0.3">
      <c r="A367" s="1">
        <v>19910</v>
      </c>
      <c r="B367" t="s">
        <v>726</v>
      </c>
      <c r="C367">
        <v>414463</v>
      </c>
      <c r="D367" s="5">
        <v>20</v>
      </c>
      <c r="E367" s="2">
        <v>40233</v>
      </c>
      <c r="F367" t="s">
        <v>727</v>
      </c>
      <c r="G367">
        <v>18</v>
      </c>
      <c r="H367">
        <v>1200</v>
      </c>
      <c r="I367">
        <f>D367*60</f>
        <v>1200</v>
      </c>
      <c r="J367">
        <v>0</v>
      </c>
    </row>
    <row r="368" spans="1:10" x14ac:dyDescent="0.3">
      <c r="A368" s="1">
        <v>22173</v>
      </c>
      <c r="B368" t="s">
        <v>728</v>
      </c>
      <c r="C368">
        <v>56496</v>
      </c>
      <c r="D368" s="5">
        <v>55</v>
      </c>
      <c r="E368" s="2">
        <v>37698</v>
      </c>
      <c r="F368" t="s">
        <v>729</v>
      </c>
      <c r="G368">
        <v>8</v>
      </c>
      <c r="H368">
        <v>3300</v>
      </c>
      <c r="I368">
        <f>D368*60</f>
        <v>3300</v>
      </c>
      <c r="J368">
        <v>0</v>
      </c>
    </row>
    <row r="369" spans="1:10" x14ac:dyDescent="0.3">
      <c r="A369" s="1">
        <v>17274</v>
      </c>
      <c r="B369" t="s">
        <v>730</v>
      </c>
      <c r="C369">
        <v>89963</v>
      </c>
      <c r="D369" s="5">
        <v>35</v>
      </c>
      <c r="E369" s="2">
        <v>38102</v>
      </c>
      <c r="F369" t="s">
        <v>731</v>
      </c>
      <c r="H369">
        <v>2100</v>
      </c>
      <c r="I369">
        <f>D369*60</f>
        <v>2100</v>
      </c>
      <c r="J369">
        <v>0</v>
      </c>
    </row>
    <row r="370" spans="1:10" x14ac:dyDescent="0.3">
      <c r="A370" s="1">
        <v>14437</v>
      </c>
      <c r="B370" t="s">
        <v>732</v>
      </c>
      <c r="C370">
        <v>82831</v>
      </c>
      <c r="D370" s="5">
        <v>30</v>
      </c>
      <c r="E370" s="2">
        <v>38019</v>
      </c>
      <c r="F370" t="s">
        <v>733</v>
      </c>
      <c r="G370">
        <v>8</v>
      </c>
      <c r="H370">
        <v>1800</v>
      </c>
      <c r="I370">
        <f>D370*60</f>
        <v>1800</v>
      </c>
      <c r="J370">
        <v>0</v>
      </c>
    </row>
    <row r="371" spans="1:10" x14ac:dyDescent="0.3">
      <c r="A371" s="1">
        <v>27606</v>
      </c>
      <c r="B371" t="s">
        <v>734</v>
      </c>
      <c r="C371">
        <v>348380</v>
      </c>
      <c r="D371" s="5">
        <v>260</v>
      </c>
      <c r="E371" s="2">
        <v>39821</v>
      </c>
      <c r="F371" t="s">
        <v>735</v>
      </c>
      <c r="G371">
        <v>14</v>
      </c>
      <c r="H371">
        <v>15600</v>
      </c>
      <c r="I371">
        <f>D371*60</f>
        <v>15600</v>
      </c>
      <c r="J371">
        <v>0</v>
      </c>
    </row>
    <row r="372" spans="1:10" x14ac:dyDescent="0.3">
      <c r="A372" s="1">
        <v>17506</v>
      </c>
      <c r="B372" t="s">
        <v>736</v>
      </c>
      <c r="C372">
        <v>64834</v>
      </c>
      <c r="D372" s="5">
        <v>40</v>
      </c>
      <c r="E372" s="2">
        <v>37789</v>
      </c>
      <c r="F372" t="s">
        <v>737</v>
      </c>
      <c r="G372">
        <v>9</v>
      </c>
      <c r="H372">
        <v>2400</v>
      </c>
      <c r="I372">
        <f>D372*60</f>
        <v>2400</v>
      </c>
      <c r="J372">
        <v>0</v>
      </c>
    </row>
    <row r="373" spans="1:10" x14ac:dyDescent="0.3">
      <c r="A373" s="1">
        <v>14723</v>
      </c>
      <c r="B373" t="s">
        <v>738</v>
      </c>
      <c r="C373">
        <v>392373</v>
      </c>
      <c r="D373" s="5">
        <v>70</v>
      </c>
      <c r="E373" s="2">
        <v>40084</v>
      </c>
      <c r="F373" t="s">
        <v>739</v>
      </c>
      <c r="H373">
        <v>4200</v>
      </c>
      <c r="I373">
        <f>D373*60</f>
        <v>4200</v>
      </c>
      <c r="J373">
        <v>0</v>
      </c>
    </row>
    <row r="374" spans="1:10" x14ac:dyDescent="0.3">
      <c r="A374" s="1">
        <v>13397</v>
      </c>
      <c r="B374" t="s">
        <v>740</v>
      </c>
      <c r="C374">
        <v>536051</v>
      </c>
      <c r="D374" s="5">
        <v>165</v>
      </c>
      <c r="E374" s="2">
        <v>43272</v>
      </c>
      <c r="F374" t="s">
        <v>741</v>
      </c>
      <c r="G374">
        <v>9</v>
      </c>
      <c r="H374">
        <v>9900</v>
      </c>
      <c r="I374">
        <f>D374*60</f>
        <v>9900</v>
      </c>
      <c r="J374">
        <v>0</v>
      </c>
    </row>
    <row r="375" spans="1:10" x14ac:dyDescent="0.3">
      <c r="A375" s="1">
        <v>17498</v>
      </c>
      <c r="B375" t="s">
        <v>742</v>
      </c>
      <c r="C375">
        <v>268724</v>
      </c>
      <c r="D375" s="5">
        <v>35</v>
      </c>
      <c r="E375" s="2">
        <v>39414</v>
      </c>
      <c r="F375" t="s">
        <v>743</v>
      </c>
      <c r="G375">
        <v>13</v>
      </c>
      <c r="H375">
        <v>2100</v>
      </c>
      <c r="I375">
        <f>D375*60</f>
        <v>2100</v>
      </c>
      <c r="J375">
        <v>0</v>
      </c>
    </row>
    <row r="376" spans="1:10" x14ac:dyDescent="0.3">
      <c r="A376" s="1">
        <v>25077</v>
      </c>
      <c r="B376" t="s">
        <v>744</v>
      </c>
      <c r="C376">
        <v>37154</v>
      </c>
      <c r="D376" s="5">
        <v>50</v>
      </c>
      <c r="E376" s="2">
        <v>37481</v>
      </c>
      <c r="F376" t="s">
        <v>745</v>
      </c>
      <c r="H376">
        <v>3000</v>
      </c>
      <c r="I376">
        <f>D376*60</f>
        <v>3000</v>
      </c>
      <c r="J376">
        <v>0</v>
      </c>
    </row>
    <row r="377" spans="1:10" x14ac:dyDescent="0.3">
      <c r="A377" s="1">
        <v>20743</v>
      </c>
      <c r="B377" t="s">
        <v>746</v>
      </c>
      <c r="C377">
        <v>455098</v>
      </c>
      <c r="D377" s="5">
        <v>20</v>
      </c>
      <c r="E377" s="2">
        <v>40668</v>
      </c>
      <c r="F377" t="s">
        <v>747</v>
      </c>
      <c r="G377">
        <v>13</v>
      </c>
      <c r="H377">
        <v>1200</v>
      </c>
      <c r="I377">
        <f>D377*60</f>
        <v>1200</v>
      </c>
      <c r="J377">
        <v>1</v>
      </c>
    </row>
    <row r="378" spans="1:10" x14ac:dyDescent="0.3">
      <c r="A378" s="1">
        <v>18854</v>
      </c>
      <c r="B378" t="s">
        <v>748</v>
      </c>
      <c r="C378">
        <v>132078</v>
      </c>
      <c r="D378" s="5">
        <v>105</v>
      </c>
      <c r="E378" s="2">
        <v>38566</v>
      </c>
      <c r="F378" t="s">
        <v>749</v>
      </c>
      <c r="G378">
        <v>17</v>
      </c>
      <c r="H378">
        <v>6300</v>
      </c>
      <c r="I378">
        <f>D378*60</f>
        <v>6300</v>
      </c>
      <c r="J378">
        <v>0</v>
      </c>
    </row>
    <row r="379" spans="1:10" x14ac:dyDescent="0.3">
      <c r="A379" s="1">
        <v>26342</v>
      </c>
      <c r="B379" t="s">
        <v>750</v>
      </c>
      <c r="C379">
        <v>431496</v>
      </c>
      <c r="D379" s="5">
        <v>190</v>
      </c>
      <c r="E379" s="2">
        <v>40358</v>
      </c>
      <c r="F379" t="s">
        <v>751</v>
      </c>
      <c r="G379">
        <v>12</v>
      </c>
      <c r="H379">
        <v>11400</v>
      </c>
      <c r="I379">
        <f>D379*60</f>
        <v>11400</v>
      </c>
      <c r="J379">
        <v>0</v>
      </c>
    </row>
    <row r="380" spans="1:10" x14ac:dyDescent="0.3">
      <c r="A380" s="1">
        <v>20306</v>
      </c>
      <c r="B380" t="s">
        <v>752</v>
      </c>
      <c r="C380">
        <v>463354</v>
      </c>
      <c r="D380" s="5">
        <v>80</v>
      </c>
      <c r="E380" s="2">
        <v>40786</v>
      </c>
      <c r="F380" t="s">
        <v>753</v>
      </c>
      <c r="G380">
        <v>6</v>
      </c>
      <c r="H380">
        <v>4800</v>
      </c>
      <c r="I380">
        <f>D380*60</f>
        <v>4800</v>
      </c>
      <c r="J380">
        <v>0</v>
      </c>
    </row>
    <row r="381" spans="1:10" x14ac:dyDescent="0.3">
      <c r="A381" s="1">
        <v>22745</v>
      </c>
      <c r="B381" t="s">
        <v>754</v>
      </c>
      <c r="C381">
        <v>24623</v>
      </c>
      <c r="D381" s="5">
        <v>100</v>
      </c>
      <c r="E381" s="2">
        <v>37354</v>
      </c>
      <c r="F381" t="s">
        <v>755</v>
      </c>
      <c r="G381">
        <v>13</v>
      </c>
      <c r="H381">
        <v>6000</v>
      </c>
      <c r="I381">
        <f>D381*60</f>
        <v>6000</v>
      </c>
      <c r="J381">
        <v>0</v>
      </c>
    </row>
    <row r="382" spans="1:10" x14ac:dyDescent="0.3">
      <c r="A382" s="1">
        <v>12259</v>
      </c>
      <c r="B382" t="s">
        <v>756</v>
      </c>
      <c r="C382">
        <v>393801</v>
      </c>
      <c r="D382" s="5">
        <v>210</v>
      </c>
      <c r="E382" s="2">
        <v>40094</v>
      </c>
      <c r="F382" t="s">
        <v>757</v>
      </c>
      <c r="H382">
        <v>12600</v>
      </c>
      <c r="I382">
        <f>D382*60</f>
        <v>12600</v>
      </c>
      <c r="J382">
        <v>0</v>
      </c>
    </row>
    <row r="383" spans="1:10" x14ac:dyDescent="0.3">
      <c r="A383" s="1">
        <v>24846</v>
      </c>
      <c r="B383" t="s">
        <v>758</v>
      </c>
      <c r="C383">
        <v>93186</v>
      </c>
      <c r="D383" s="5">
        <v>135</v>
      </c>
      <c r="E383" s="2">
        <v>38149</v>
      </c>
      <c r="F383" t="s">
        <v>759</v>
      </c>
      <c r="H383">
        <v>8100</v>
      </c>
      <c r="I383">
        <f>D383*60</f>
        <v>8100</v>
      </c>
      <c r="J383">
        <v>0</v>
      </c>
    </row>
    <row r="384" spans="1:10" x14ac:dyDescent="0.3">
      <c r="A384" s="1">
        <v>14069</v>
      </c>
      <c r="B384" t="s">
        <v>760</v>
      </c>
      <c r="C384">
        <v>162929</v>
      </c>
      <c r="D384" s="5">
        <v>75</v>
      </c>
      <c r="E384" s="2">
        <v>38811</v>
      </c>
      <c r="F384" t="s">
        <v>761</v>
      </c>
      <c r="G384">
        <v>8</v>
      </c>
      <c r="H384">
        <v>4500</v>
      </c>
      <c r="I384">
        <f>D384*60</f>
        <v>4500</v>
      </c>
      <c r="J384">
        <v>0</v>
      </c>
    </row>
    <row r="385" spans="1:10" x14ac:dyDescent="0.3">
      <c r="A385" s="1">
        <v>11613</v>
      </c>
      <c r="B385" t="s">
        <v>762</v>
      </c>
      <c r="C385">
        <v>125506</v>
      </c>
      <c r="D385" s="5">
        <v>15</v>
      </c>
      <c r="E385" s="2">
        <v>38513</v>
      </c>
      <c r="F385" t="s">
        <v>763</v>
      </c>
      <c r="G385">
        <v>5</v>
      </c>
      <c r="H385">
        <v>900</v>
      </c>
      <c r="I385">
        <f>D385*60</f>
        <v>900</v>
      </c>
      <c r="J385">
        <v>0</v>
      </c>
    </row>
    <row r="386" spans="1:10" x14ac:dyDescent="0.3">
      <c r="A386" s="1">
        <v>6326</v>
      </c>
      <c r="B386" t="s">
        <v>764</v>
      </c>
      <c r="C386">
        <v>78000</v>
      </c>
      <c r="D386" s="5">
        <v>42</v>
      </c>
      <c r="E386" s="2">
        <v>37960</v>
      </c>
      <c r="F386" t="s">
        <v>765</v>
      </c>
      <c r="G386">
        <v>15</v>
      </c>
      <c r="H386">
        <v>2520</v>
      </c>
      <c r="I386">
        <f>D386*60</f>
        <v>2520</v>
      </c>
      <c r="J386">
        <v>0</v>
      </c>
    </row>
    <row r="387" spans="1:10" x14ac:dyDescent="0.3">
      <c r="A387" s="1">
        <v>989</v>
      </c>
      <c r="B387" t="s">
        <v>766</v>
      </c>
      <c r="C387">
        <v>158382</v>
      </c>
      <c r="D387" s="5">
        <v>15</v>
      </c>
      <c r="E387" s="2">
        <v>38778</v>
      </c>
      <c r="F387" t="s">
        <v>767</v>
      </c>
      <c r="G387">
        <v>6</v>
      </c>
      <c r="H387">
        <v>900</v>
      </c>
      <c r="I387">
        <f>D387*60</f>
        <v>900</v>
      </c>
      <c r="J387">
        <v>0</v>
      </c>
    </row>
    <row r="388" spans="1:10" x14ac:dyDescent="0.3">
      <c r="A388" s="1">
        <v>20511</v>
      </c>
      <c r="B388" t="s">
        <v>768</v>
      </c>
      <c r="C388">
        <v>141491</v>
      </c>
      <c r="D388" s="5">
        <v>50</v>
      </c>
      <c r="E388" s="2">
        <v>38642</v>
      </c>
      <c r="F388" t="s">
        <v>769</v>
      </c>
      <c r="G388">
        <v>6</v>
      </c>
      <c r="H388">
        <v>3000</v>
      </c>
      <c r="I388">
        <f>D388*60</f>
        <v>3000</v>
      </c>
      <c r="J388">
        <v>0</v>
      </c>
    </row>
    <row r="389" spans="1:10" x14ac:dyDescent="0.3">
      <c r="A389" s="1">
        <v>11575</v>
      </c>
      <c r="B389" t="s">
        <v>770</v>
      </c>
      <c r="C389">
        <v>290710</v>
      </c>
      <c r="D389" s="7">
        <v>3</v>
      </c>
      <c r="E389" s="2">
        <v>39514</v>
      </c>
      <c r="F389" t="s">
        <v>771</v>
      </c>
      <c r="H389">
        <v>180</v>
      </c>
      <c r="I389">
        <f>D389*60</f>
        <v>180</v>
      </c>
      <c r="J389">
        <v>0</v>
      </c>
    </row>
    <row r="390" spans="1:10" x14ac:dyDescent="0.3">
      <c r="A390" s="1">
        <v>9908</v>
      </c>
      <c r="B390" t="s">
        <v>772</v>
      </c>
      <c r="C390">
        <v>360431</v>
      </c>
      <c r="D390" s="5">
        <v>15</v>
      </c>
      <c r="E390" s="2">
        <v>39883</v>
      </c>
      <c r="F390" t="s">
        <v>773</v>
      </c>
      <c r="H390">
        <v>900</v>
      </c>
      <c r="I390">
        <f>D390*60</f>
        <v>900</v>
      </c>
      <c r="J390">
        <v>0</v>
      </c>
    </row>
    <row r="391" spans="1:10" x14ac:dyDescent="0.3">
      <c r="A391" s="1">
        <v>2220</v>
      </c>
      <c r="B391" t="s">
        <v>774</v>
      </c>
      <c r="C391">
        <v>66437</v>
      </c>
      <c r="D391" s="5">
        <v>66</v>
      </c>
      <c r="E391" s="2">
        <v>37811</v>
      </c>
      <c r="F391" t="s">
        <v>775</v>
      </c>
      <c r="H391">
        <v>3960</v>
      </c>
      <c r="I391">
        <f>D391*60</f>
        <v>3960</v>
      </c>
      <c r="J391">
        <v>0</v>
      </c>
    </row>
    <row r="392" spans="1:10" x14ac:dyDescent="0.3">
      <c r="A392" s="1">
        <v>18120</v>
      </c>
      <c r="B392" t="s">
        <v>776</v>
      </c>
      <c r="C392">
        <v>502696</v>
      </c>
      <c r="D392" s="5">
        <v>12</v>
      </c>
      <c r="E392" s="2">
        <v>41456</v>
      </c>
      <c r="F392" t="s">
        <v>777</v>
      </c>
      <c r="G392">
        <v>10</v>
      </c>
      <c r="H392">
        <v>720</v>
      </c>
      <c r="I392">
        <f>D392*60</f>
        <v>720</v>
      </c>
      <c r="J392">
        <v>1</v>
      </c>
    </row>
    <row r="393" spans="1:10" x14ac:dyDescent="0.3">
      <c r="A393" s="1">
        <v>1784</v>
      </c>
      <c r="B393" t="s">
        <v>778</v>
      </c>
      <c r="C393">
        <v>268352</v>
      </c>
      <c r="D393" s="5">
        <v>40</v>
      </c>
      <c r="E393" s="2">
        <v>39413</v>
      </c>
      <c r="F393" t="s">
        <v>779</v>
      </c>
      <c r="G393">
        <v>10</v>
      </c>
      <c r="H393">
        <v>2400</v>
      </c>
      <c r="I393">
        <f>D393*60</f>
        <v>2400</v>
      </c>
      <c r="J393">
        <v>0</v>
      </c>
    </row>
    <row r="394" spans="1:10" x14ac:dyDescent="0.3">
      <c r="A394" s="1">
        <v>10125</v>
      </c>
      <c r="B394" t="s">
        <v>780</v>
      </c>
      <c r="C394">
        <v>284347</v>
      </c>
      <c r="D394" s="5">
        <v>50</v>
      </c>
      <c r="E394" s="2">
        <v>39483</v>
      </c>
      <c r="F394" t="s">
        <v>781</v>
      </c>
      <c r="G394">
        <v>5</v>
      </c>
      <c r="H394">
        <v>3000</v>
      </c>
      <c r="I394">
        <f>D394*60</f>
        <v>3000</v>
      </c>
      <c r="J394">
        <v>0</v>
      </c>
    </row>
    <row r="395" spans="1:10" x14ac:dyDescent="0.3">
      <c r="A395" s="1">
        <v>21692</v>
      </c>
      <c r="B395" t="s">
        <v>782</v>
      </c>
      <c r="C395">
        <v>323214</v>
      </c>
      <c r="D395" s="5">
        <v>85</v>
      </c>
      <c r="E395" s="2">
        <v>39695</v>
      </c>
      <c r="F395" t="s">
        <v>783</v>
      </c>
      <c r="G395">
        <v>7</v>
      </c>
      <c r="H395">
        <v>5100</v>
      </c>
      <c r="I395">
        <f>D395*60</f>
        <v>5100</v>
      </c>
      <c r="J395">
        <v>0</v>
      </c>
    </row>
    <row r="396" spans="1:10" x14ac:dyDescent="0.3">
      <c r="A396" s="1">
        <v>9496</v>
      </c>
      <c r="B396" t="s">
        <v>784</v>
      </c>
      <c r="C396">
        <v>106705</v>
      </c>
      <c r="D396" s="5">
        <v>40</v>
      </c>
      <c r="E396" s="2">
        <v>38344</v>
      </c>
      <c r="F396" t="s">
        <v>785</v>
      </c>
      <c r="G396">
        <v>6</v>
      </c>
      <c r="H396">
        <v>2400</v>
      </c>
      <c r="I396">
        <f>D396*60</f>
        <v>2400</v>
      </c>
      <c r="J396">
        <v>0</v>
      </c>
    </row>
    <row r="397" spans="1:10" x14ac:dyDescent="0.3">
      <c r="A397" s="1">
        <v>1627</v>
      </c>
      <c r="B397" t="s">
        <v>786</v>
      </c>
      <c r="C397">
        <v>150209</v>
      </c>
      <c r="D397" s="5">
        <v>45</v>
      </c>
      <c r="E397" s="2">
        <v>38720</v>
      </c>
      <c r="F397" t="s">
        <v>787</v>
      </c>
      <c r="G397">
        <v>8</v>
      </c>
      <c r="H397">
        <v>2700</v>
      </c>
      <c r="I397">
        <f>D397*60</f>
        <v>2700</v>
      </c>
      <c r="J397">
        <v>0</v>
      </c>
    </row>
    <row r="398" spans="1:10" x14ac:dyDescent="0.3">
      <c r="A398" s="1">
        <v>2655</v>
      </c>
      <c r="B398" t="s">
        <v>788</v>
      </c>
      <c r="C398">
        <v>299418</v>
      </c>
      <c r="D398" s="5">
        <v>155</v>
      </c>
      <c r="E398" s="2">
        <v>39556</v>
      </c>
      <c r="F398" t="s">
        <v>789</v>
      </c>
      <c r="G398">
        <v>15</v>
      </c>
      <c r="H398">
        <v>9300</v>
      </c>
      <c r="I398">
        <f>D398*60</f>
        <v>9300</v>
      </c>
      <c r="J398">
        <v>0</v>
      </c>
    </row>
    <row r="399" spans="1:10" x14ac:dyDescent="0.3">
      <c r="A399" s="1">
        <v>24945</v>
      </c>
      <c r="B399" t="s">
        <v>790</v>
      </c>
      <c r="C399">
        <v>107097</v>
      </c>
      <c r="D399" s="5">
        <v>30</v>
      </c>
      <c r="E399" s="2">
        <v>38350</v>
      </c>
      <c r="F399" t="s">
        <v>791</v>
      </c>
      <c r="G399">
        <v>12</v>
      </c>
      <c r="H399">
        <v>1800</v>
      </c>
      <c r="I399">
        <f>D399*60</f>
        <v>1800</v>
      </c>
      <c r="J399">
        <v>0</v>
      </c>
    </row>
    <row r="400" spans="1:10" x14ac:dyDescent="0.3">
      <c r="A400" s="1">
        <v>5200</v>
      </c>
      <c r="B400" t="s">
        <v>792</v>
      </c>
      <c r="C400">
        <v>535783</v>
      </c>
      <c r="D400" s="5">
        <v>60</v>
      </c>
      <c r="E400" s="2">
        <v>43230</v>
      </c>
      <c r="F400" t="s">
        <v>793</v>
      </c>
      <c r="G400">
        <v>11</v>
      </c>
      <c r="H400">
        <v>3600</v>
      </c>
      <c r="I400">
        <f>D400*60</f>
        <v>3600</v>
      </c>
      <c r="J400">
        <v>0</v>
      </c>
    </row>
    <row r="401" spans="1:10" x14ac:dyDescent="0.3">
      <c r="A401" s="1">
        <v>16120</v>
      </c>
      <c r="B401" t="s">
        <v>794</v>
      </c>
      <c r="C401">
        <v>381018</v>
      </c>
      <c r="D401" s="5">
        <v>65</v>
      </c>
      <c r="E401" s="2">
        <v>40006</v>
      </c>
      <c r="F401" t="s">
        <v>795</v>
      </c>
      <c r="H401">
        <v>3900</v>
      </c>
      <c r="I401">
        <f>D401*60</f>
        <v>3900</v>
      </c>
      <c r="J401">
        <v>0</v>
      </c>
    </row>
    <row r="402" spans="1:10" x14ac:dyDescent="0.3">
      <c r="A402" s="1">
        <v>18633</v>
      </c>
      <c r="B402" t="s">
        <v>796</v>
      </c>
      <c r="C402">
        <v>159427</v>
      </c>
      <c r="D402" s="5">
        <v>20</v>
      </c>
      <c r="E402" s="2">
        <v>38787</v>
      </c>
      <c r="F402" t="s">
        <v>797</v>
      </c>
      <c r="H402">
        <v>1200</v>
      </c>
      <c r="I402">
        <f>D402*60</f>
        <v>1200</v>
      </c>
      <c r="J402">
        <v>0</v>
      </c>
    </row>
    <row r="403" spans="1:10" x14ac:dyDescent="0.3">
      <c r="A403" s="1">
        <v>24500</v>
      </c>
      <c r="B403" t="s">
        <v>798</v>
      </c>
      <c r="C403">
        <v>103043</v>
      </c>
      <c r="D403" s="5">
        <v>495</v>
      </c>
      <c r="E403" s="2">
        <v>38292</v>
      </c>
      <c r="F403" t="s">
        <v>799</v>
      </c>
      <c r="G403">
        <v>10</v>
      </c>
      <c r="H403">
        <v>29700</v>
      </c>
      <c r="I403">
        <f>D403*60</f>
        <v>29700</v>
      </c>
      <c r="J403">
        <v>0</v>
      </c>
    </row>
    <row r="404" spans="1:10" x14ac:dyDescent="0.3">
      <c r="A404" s="1">
        <v>14299</v>
      </c>
      <c r="B404" t="s">
        <v>800</v>
      </c>
      <c r="C404">
        <v>50538</v>
      </c>
      <c r="D404" s="5">
        <v>55</v>
      </c>
      <c r="E404" s="2">
        <v>37631</v>
      </c>
      <c r="F404" t="s">
        <v>801</v>
      </c>
      <c r="H404">
        <v>3300</v>
      </c>
      <c r="I404">
        <f>D404*60</f>
        <v>3300</v>
      </c>
      <c r="J404">
        <v>0</v>
      </c>
    </row>
    <row r="405" spans="1:10" x14ac:dyDescent="0.3">
      <c r="A405" s="1">
        <v>7584</v>
      </c>
      <c r="B405" t="s">
        <v>802</v>
      </c>
      <c r="C405">
        <v>23264</v>
      </c>
      <c r="D405" s="5">
        <v>70</v>
      </c>
      <c r="E405" s="2">
        <v>37343</v>
      </c>
      <c r="F405" t="s">
        <v>803</v>
      </c>
      <c r="H405">
        <v>4200</v>
      </c>
      <c r="I405">
        <f>D405*60</f>
        <v>4200</v>
      </c>
      <c r="J405">
        <v>1</v>
      </c>
    </row>
    <row r="406" spans="1:10" x14ac:dyDescent="0.3">
      <c r="A406" s="1">
        <v>905</v>
      </c>
      <c r="B406" t="s">
        <v>804</v>
      </c>
      <c r="C406">
        <v>484942</v>
      </c>
      <c r="D406" s="6">
        <v>10</v>
      </c>
      <c r="E406" s="2">
        <v>41127</v>
      </c>
      <c r="F406" t="s">
        <v>805</v>
      </c>
      <c r="G406">
        <v>5</v>
      </c>
      <c r="H406">
        <v>600</v>
      </c>
      <c r="I406">
        <f>D406*60</f>
        <v>600</v>
      </c>
      <c r="J406">
        <v>0</v>
      </c>
    </row>
    <row r="407" spans="1:10" x14ac:dyDescent="0.3">
      <c r="A407" s="1">
        <v>14616</v>
      </c>
      <c r="B407" t="s">
        <v>806</v>
      </c>
      <c r="C407">
        <v>224199</v>
      </c>
      <c r="D407" s="5">
        <v>35</v>
      </c>
      <c r="E407" s="2">
        <v>39195</v>
      </c>
      <c r="F407" t="s">
        <v>807</v>
      </c>
      <c r="G407">
        <v>11</v>
      </c>
      <c r="H407">
        <v>2100</v>
      </c>
      <c r="I407">
        <f>D407*60</f>
        <v>2100</v>
      </c>
      <c r="J407">
        <v>0</v>
      </c>
    </row>
    <row r="408" spans="1:10" x14ac:dyDescent="0.3">
      <c r="A408" s="1">
        <v>2436</v>
      </c>
      <c r="B408" t="s">
        <v>808</v>
      </c>
      <c r="C408">
        <v>151675</v>
      </c>
      <c r="D408" s="6">
        <v>10</v>
      </c>
      <c r="E408" s="2">
        <v>38731</v>
      </c>
      <c r="F408" t="s">
        <v>809</v>
      </c>
      <c r="G408">
        <v>8</v>
      </c>
      <c r="H408">
        <v>600</v>
      </c>
      <c r="I408">
        <f>D408*60</f>
        <v>600</v>
      </c>
      <c r="J408">
        <v>0</v>
      </c>
    </row>
    <row r="409" spans="1:10" x14ac:dyDescent="0.3">
      <c r="A409" s="1">
        <v>18420</v>
      </c>
      <c r="B409" t="s">
        <v>810</v>
      </c>
      <c r="C409">
        <v>155847</v>
      </c>
      <c r="D409" s="5">
        <v>50</v>
      </c>
      <c r="E409" s="2">
        <v>38760</v>
      </c>
      <c r="F409" t="s">
        <v>811</v>
      </c>
      <c r="G409">
        <v>14</v>
      </c>
      <c r="H409">
        <v>3000</v>
      </c>
      <c r="I409">
        <f>D409*60</f>
        <v>3000</v>
      </c>
      <c r="J409">
        <v>1</v>
      </c>
    </row>
    <row r="410" spans="1:10" x14ac:dyDescent="0.3">
      <c r="A410" s="1">
        <v>6512</v>
      </c>
      <c r="B410" t="s">
        <v>812</v>
      </c>
      <c r="C410">
        <v>214803</v>
      </c>
      <c r="D410" s="5">
        <v>50</v>
      </c>
      <c r="E410" s="2">
        <v>39143</v>
      </c>
      <c r="F410" t="s">
        <v>813</v>
      </c>
      <c r="H410">
        <v>3000</v>
      </c>
      <c r="I410">
        <f>D410*60</f>
        <v>3000</v>
      </c>
      <c r="J410">
        <v>0</v>
      </c>
    </row>
    <row r="411" spans="1:10" x14ac:dyDescent="0.3">
      <c r="A411" s="1">
        <v>18462</v>
      </c>
      <c r="B411" t="s">
        <v>814</v>
      </c>
      <c r="C411">
        <v>128004</v>
      </c>
      <c r="D411" s="5">
        <v>30</v>
      </c>
      <c r="E411" s="2">
        <v>38532</v>
      </c>
      <c r="F411" t="s">
        <v>815</v>
      </c>
      <c r="G411">
        <v>6</v>
      </c>
      <c r="H411">
        <v>1800</v>
      </c>
      <c r="I411">
        <f>D411*60</f>
        <v>1800</v>
      </c>
      <c r="J411">
        <v>0</v>
      </c>
    </row>
    <row r="412" spans="1:10" x14ac:dyDescent="0.3">
      <c r="A412" s="1">
        <v>12863</v>
      </c>
      <c r="B412" t="s">
        <v>816</v>
      </c>
      <c r="C412">
        <v>215800</v>
      </c>
      <c r="D412" s="5">
        <v>20</v>
      </c>
      <c r="E412" s="2">
        <v>39150</v>
      </c>
      <c r="F412" t="s">
        <v>817</v>
      </c>
      <c r="G412">
        <v>7</v>
      </c>
      <c r="H412">
        <v>1200</v>
      </c>
      <c r="I412">
        <f>D412*60</f>
        <v>1200</v>
      </c>
      <c r="J412">
        <v>0</v>
      </c>
    </row>
    <row r="413" spans="1:10" x14ac:dyDescent="0.3">
      <c r="A413" s="1">
        <v>25808</v>
      </c>
      <c r="B413" t="s">
        <v>818</v>
      </c>
      <c r="C413">
        <v>202183</v>
      </c>
      <c r="D413" s="6">
        <v>8</v>
      </c>
      <c r="E413" s="2">
        <v>39079</v>
      </c>
      <c r="F413" t="s">
        <v>819</v>
      </c>
      <c r="G413">
        <v>7</v>
      </c>
      <c r="H413">
        <v>480</v>
      </c>
      <c r="I413">
        <f>D413*60</f>
        <v>480</v>
      </c>
      <c r="J413">
        <v>0</v>
      </c>
    </row>
    <row r="414" spans="1:10" x14ac:dyDescent="0.3">
      <c r="A414" s="1">
        <v>1427</v>
      </c>
      <c r="B414" t="s">
        <v>820</v>
      </c>
      <c r="C414">
        <v>311508</v>
      </c>
      <c r="D414" s="5">
        <v>32</v>
      </c>
      <c r="E414" s="2">
        <v>39631</v>
      </c>
      <c r="F414" t="s">
        <v>821</v>
      </c>
      <c r="G414">
        <v>6</v>
      </c>
      <c r="H414">
        <v>1920</v>
      </c>
      <c r="I414">
        <f>D414*60</f>
        <v>1920</v>
      </c>
      <c r="J414">
        <v>1</v>
      </c>
    </row>
    <row r="415" spans="1:10" x14ac:dyDescent="0.3">
      <c r="A415" s="1">
        <v>8598</v>
      </c>
      <c r="B415" t="s">
        <v>822</v>
      </c>
      <c r="C415">
        <v>42719</v>
      </c>
      <c r="D415" s="5">
        <v>485</v>
      </c>
      <c r="E415" s="2">
        <v>37537</v>
      </c>
      <c r="F415" t="s">
        <v>823</v>
      </c>
      <c r="G415">
        <v>9</v>
      </c>
      <c r="H415">
        <v>29100</v>
      </c>
      <c r="I415">
        <f>D415*60</f>
        <v>29100</v>
      </c>
      <c r="J415">
        <v>0</v>
      </c>
    </row>
    <row r="416" spans="1:10" x14ac:dyDescent="0.3">
      <c r="A416" s="1">
        <v>27467</v>
      </c>
      <c r="B416" t="s">
        <v>824</v>
      </c>
      <c r="C416">
        <v>369404</v>
      </c>
      <c r="D416" s="5">
        <v>50</v>
      </c>
      <c r="E416" s="2">
        <v>39937</v>
      </c>
      <c r="F416" t="s">
        <v>825</v>
      </c>
      <c r="G416">
        <v>10</v>
      </c>
      <c r="H416">
        <v>3000</v>
      </c>
      <c r="I416">
        <f>D416*60</f>
        <v>3000</v>
      </c>
      <c r="J416">
        <v>0</v>
      </c>
    </row>
    <row r="417" spans="1:10" x14ac:dyDescent="0.3">
      <c r="A417" s="1">
        <v>7896</v>
      </c>
      <c r="B417" t="s">
        <v>826</v>
      </c>
      <c r="C417">
        <v>332904</v>
      </c>
      <c r="D417" s="5">
        <v>540</v>
      </c>
      <c r="E417" s="2">
        <v>39747</v>
      </c>
      <c r="F417" t="s">
        <v>827</v>
      </c>
      <c r="G417">
        <v>13</v>
      </c>
      <c r="H417">
        <v>32400</v>
      </c>
      <c r="I417">
        <f>D417*60</f>
        <v>32400</v>
      </c>
      <c r="J417">
        <v>0</v>
      </c>
    </row>
    <row r="418" spans="1:10" x14ac:dyDescent="0.3">
      <c r="A418" s="1">
        <v>323</v>
      </c>
      <c r="B418" t="s">
        <v>828</v>
      </c>
      <c r="C418">
        <v>67203</v>
      </c>
      <c r="D418" s="5">
        <v>75</v>
      </c>
      <c r="E418" s="2">
        <v>37825</v>
      </c>
      <c r="F418" t="s">
        <v>829</v>
      </c>
      <c r="H418">
        <v>4500</v>
      </c>
      <c r="I418">
        <f>D418*60</f>
        <v>4500</v>
      </c>
      <c r="J418">
        <v>0</v>
      </c>
    </row>
    <row r="419" spans="1:10" x14ac:dyDescent="0.3">
      <c r="A419" s="1">
        <v>8207</v>
      </c>
      <c r="B419" t="s">
        <v>830</v>
      </c>
      <c r="C419">
        <v>300852</v>
      </c>
      <c r="D419" s="5">
        <v>20</v>
      </c>
      <c r="E419" s="2">
        <v>39565</v>
      </c>
      <c r="F419" t="s">
        <v>831</v>
      </c>
      <c r="G419">
        <v>11</v>
      </c>
      <c r="H419">
        <v>1200</v>
      </c>
      <c r="I419">
        <f>D419*60</f>
        <v>1200</v>
      </c>
      <c r="J419">
        <v>0</v>
      </c>
    </row>
    <row r="420" spans="1:10" x14ac:dyDescent="0.3">
      <c r="A420" s="1">
        <v>17157</v>
      </c>
      <c r="B420" t="s">
        <v>832</v>
      </c>
      <c r="C420">
        <v>511772</v>
      </c>
      <c r="D420" s="5">
        <v>25</v>
      </c>
      <c r="E420" s="2">
        <v>41646</v>
      </c>
      <c r="F420" t="s">
        <v>833</v>
      </c>
      <c r="H420">
        <v>1500</v>
      </c>
      <c r="I420">
        <f>D420*60</f>
        <v>1500</v>
      </c>
      <c r="J420">
        <v>0</v>
      </c>
    </row>
    <row r="421" spans="1:10" x14ac:dyDescent="0.3">
      <c r="A421" s="1">
        <v>17690</v>
      </c>
      <c r="B421" t="s">
        <v>834</v>
      </c>
      <c r="C421">
        <v>90106</v>
      </c>
      <c r="D421" s="5">
        <v>55</v>
      </c>
      <c r="E421" s="2">
        <v>38103</v>
      </c>
      <c r="F421" t="s">
        <v>835</v>
      </c>
      <c r="G421">
        <v>5</v>
      </c>
      <c r="H421">
        <v>3300</v>
      </c>
      <c r="I421">
        <f>D421*60</f>
        <v>3300</v>
      </c>
      <c r="J421">
        <v>0</v>
      </c>
    </row>
    <row r="422" spans="1:10" x14ac:dyDescent="0.3">
      <c r="A422" s="1">
        <v>8521</v>
      </c>
      <c r="B422" t="s">
        <v>836</v>
      </c>
      <c r="C422">
        <v>413018</v>
      </c>
      <c r="D422" s="5">
        <v>85</v>
      </c>
      <c r="E422" s="2">
        <v>40224</v>
      </c>
      <c r="F422" t="s">
        <v>837</v>
      </c>
      <c r="H422">
        <v>5100</v>
      </c>
      <c r="I422">
        <f>D422*60</f>
        <v>5100</v>
      </c>
      <c r="J422">
        <v>0</v>
      </c>
    </row>
    <row r="423" spans="1:10" x14ac:dyDescent="0.3">
      <c r="A423" s="1">
        <v>16365</v>
      </c>
      <c r="B423" t="s">
        <v>838</v>
      </c>
      <c r="C423">
        <v>92558</v>
      </c>
      <c r="D423" s="5">
        <v>90</v>
      </c>
      <c r="E423" s="2">
        <v>38141</v>
      </c>
      <c r="F423" t="s">
        <v>839</v>
      </c>
      <c r="G423">
        <v>8</v>
      </c>
      <c r="H423">
        <v>5400</v>
      </c>
      <c r="I423">
        <f>D423*60</f>
        <v>5400</v>
      </c>
      <c r="J423">
        <v>0</v>
      </c>
    </row>
    <row r="424" spans="1:10" x14ac:dyDescent="0.3">
      <c r="A424" s="1">
        <v>23365</v>
      </c>
      <c r="B424" t="s">
        <v>840</v>
      </c>
      <c r="C424">
        <v>233224</v>
      </c>
      <c r="D424" s="5">
        <v>75</v>
      </c>
      <c r="E424" s="2">
        <v>39240</v>
      </c>
      <c r="F424" t="s">
        <v>841</v>
      </c>
      <c r="G424">
        <v>10</v>
      </c>
      <c r="H424">
        <v>4500</v>
      </c>
      <c r="I424">
        <f>D424*60</f>
        <v>4500</v>
      </c>
      <c r="J424">
        <v>0</v>
      </c>
    </row>
    <row r="425" spans="1:10" x14ac:dyDescent="0.3">
      <c r="A425" s="1">
        <v>19338</v>
      </c>
      <c r="B425" t="s">
        <v>842</v>
      </c>
      <c r="C425">
        <v>118675</v>
      </c>
      <c r="D425" s="5">
        <v>40</v>
      </c>
      <c r="E425" s="2">
        <v>38464</v>
      </c>
      <c r="F425" t="s">
        <v>843</v>
      </c>
      <c r="H425">
        <v>2400</v>
      </c>
      <c r="I425">
        <f>D425*60</f>
        <v>2400</v>
      </c>
      <c r="J425">
        <v>0</v>
      </c>
    </row>
    <row r="426" spans="1:10" x14ac:dyDescent="0.3">
      <c r="A426" s="1">
        <v>26660</v>
      </c>
      <c r="B426" t="s">
        <v>844</v>
      </c>
      <c r="C426">
        <v>247693</v>
      </c>
      <c r="D426" s="5">
        <v>28</v>
      </c>
      <c r="E426" s="2">
        <v>39314</v>
      </c>
      <c r="F426" t="s">
        <v>845</v>
      </c>
      <c r="G426">
        <v>9</v>
      </c>
      <c r="H426">
        <v>1680</v>
      </c>
      <c r="I426">
        <f>D426*60</f>
        <v>1680</v>
      </c>
      <c r="J426">
        <v>0</v>
      </c>
    </row>
    <row r="427" spans="1:10" x14ac:dyDescent="0.3">
      <c r="A427" s="1">
        <v>24916</v>
      </c>
      <c r="B427" t="s">
        <v>846</v>
      </c>
      <c r="C427">
        <v>63873</v>
      </c>
      <c r="D427" s="5">
        <v>280</v>
      </c>
      <c r="E427" s="2">
        <v>37777</v>
      </c>
      <c r="F427" t="s">
        <v>847</v>
      </c>
      <c r="H427">
        <v>16800</v>
      </c>
      <c r="I427">
        <f>D427*60</f>
        <v>16800</v>
      </c>
      <c r="J427">
        <v>0</v>
      </c>
    </row>
    <row r="428" spans="1:10" x14ac:dyDescent="0.3">
      <c r="A428" s="1">
        <v>24896</v>
      </c>
      <c r="B428" t="s">
        <v>848</v>
      </c>
      <c r="C428">
        <v>109387</v>
      </c>
      <c r="D428" s="5">
        <v>45</v>
      </c>
      <c r="E428" s="2">
        <v>38376</v>
      </c>
      <c r="F428" t="s">
        <v>849</v>
      </c>
      <c r="G428">
        <v>9</v>
      </c>
      <c r="H428">
        <v>2700</v>
      </c>
      <c r="I428">
        <f>D428*60</f>
        <v>2700</v>
      </c>
      <c r="J428">
        <v>1</v>
      </c>
    </row>
    <row r="429" spans="1:10" x14ac:dyDescent="0.3">
      <c r="A429" s="1">
        <v>28611</v>
      </c>
      <c r="B429" t="s">
        <v>850</v>
      </c>
      <c r="C429">
        <v>167637</v>
      </c>
      <c r="D429" s="5">
        <v>20</v>
      </c>
      <c r="E429" s="2">
        <v>38847</v>
      </c>
      <c r="F429" t="s">
        <v>851</v>
      </c>
      <c r="H429">
        <v>1200</v>
      </c>
      <c r="I429">
        <f>D429*60</f>
        <v>1200</v>
      </c>
      <c r="J429">
        <v>0</v>
      </c>
    </row>
    <row r="430" spans="1:10" x14ac:dyDescent="0.3">
      <c r="A430" s="1">
        <v>23220</v>
      </c>
      <c r="B430" t="s">
        <v>852</v>
      </c>
      <c r="C430">
        <v>165918</v>
      </c>
      <c r="D430" s="5">
        <v>40</v>
      </c>
      <c r="E430" s="2">
        <v>38833</v>
      </c>
      <c r="F430" t="s">
        <v>853</v>
      </c>
      <c r="G430">
        <v>12</v>
      </c>
      <c r="H430">
        <v>2400</v>
      </c>
      <c r="I430">
        <f>D430*60</f>
        <v>2400</v>
      </c>
      <c r="J430">
        <v>0</v>
      </c>
    </row>
    <row r="431" spans="1:10" x14ac:dyDescent="0.3">
      <c r="A431" s="1">
        <v>14072</v>
      </c>
      <c r="B431" t="s">
        <v>854</v>
      </c>
      <c r="C431">
        <v>35714</v>
      </c>
      <c r="D431" s="5">
        <v>35</v>
      </c>
      <c r="E431" s="2">
        <v>37467</v>
      </c>
      <c r="G431">
        <v>6</v>
      </c>
      <c r="H431">
        <v>2100</v>
      </c>
      <c r="I431">
        <f>D431*60</f>
        <v>2100</v>
      </c>
      <c r="J431">
        <v>0</v>
      </c>
    </row>
    <row r="432" spans="1:10" x14ac:dyDescent="0.3">
      <c r="A432" s="1">
        <v>28130</v>
      </c>
      <c r="B432" t="s">
        <v>855</v>
      </c>
      <c r="C432">
        <v>92990</v>
      </c>
      <c r="D432" s="5">
        <v>40</v>
      </c>
      <c r="E432" s="2">
        <v>38147</v>
      </c>
      <c r="F432" t="s">
        <v>856</v>
      </c>
      <c r="H432">
        <v>2400</v>
      </c>
      <c r="I432">
        <f>D432*60</f>
        <v>2400</v>
      </c>
      <c r="J432">
        <v>1</v>
      </c>
    </row>
    <row r="433" spans="1:10" x14ac:dyDescent="0.3">
      <c r="A433" s="1">
        <v>1547</v>
      </c>
      <c r="B433" t="s">
        <v>857</v>
      </c>
      <c r="C433">
        <v>296597</v>
      </c>
      <c r="D433" s="5">
        <v>30</v>
      </c>
      <c r="E433" s="2">
        <v>39542</v>
      </c>
      <c r="F433" t="s">
        <v>858</v>
      </c>
      <c r="G433">
        <v>7</v>
      </c>
      <c r="H433">
        <v>1800</v>
      </c>
      <c r="I433">
        <f>D433*60</f>
        <v>1800</v>
      </c>
      <c r="J433">
        <v>0</v>
      </c>
    </row>
    <row r="434" spans="1:10" x14ac:dyDescent="0.3">
      <c r="A434" s="1">
        <v>19873</v>
      </c>
      <c r="B434" t="s">
        <v>859</v>
      </c>
      <c r="C434">
        <v>30674</v>
      </c>
      <c r="D434" s="5">
        <v>145</v>
      </c>
      <c r="E434" s="2">
        <v>37417</v>
      </c>
      <c r="F434" t="s">
        <v>860</v>
      </c>
      <c r="H434">
        <v>8700</v>
      </c>
      <c r="I434">
        <f>D434*60</f>
        <v>8700</v>
      </c>
      <c r="J434">
        <v>2</v>
      </c>
    </row>
    <row r="435" spans="1:10" x14ac:dyDescent="0.3">
      <c r="A435" s="1">
        <v>12461</v>
      </c>
      <c r="B435" t="s">
        <v>861</v>
      </c>
      <c r="C435">
        <v>51058</v>
      </c>
      <c r="D435" s="5">
        <v>20</v>
      </c>
      <c r="E435" s="2">
        <v>37634</v>
      </c>
      <c r="F435" t="s">
        <v>862</v>
      </c>
      <c r="G435">
        <v>8</v>
      </c>
      <c r="H435">
        <v>1200</v>
      </c>
      <c r="I435">
        <f>D435*60</f>
        <v>1200</v>
      </c>
      <c r="J435">
        <v>3</v>
      </c>
    </row>
    <row r="436" spans="1:10" x14ac:dyDescent="0.3">
      <c r="A436" s="1">
        <v>25259</v>
      </c>
      <c r="B436" t="s">
        <v>863</v>
      </c>
      <c r="C436">
        <v>112554</v>
      </c>
      <c r="D436" s="5">
        <v>75</v>
      </c>
      <c r="E436" s="2">
        <v>38414</v>
      </c>
      <c r="F436" t="s">
        <v>864</v>
      </c>
      <c r="H436">
        <v>4500</v>
      </c>
      <c r="I436">
        <f>D436*60</f>
        <v>4500</v>
      </c>
      <c r="J436">
        <v>0</v>
      </c>
    </row>
    <row r="437" spans="1:10" x14ac:dyDescent="0.3">
      <c r="A437" s="1">
        <v>18972</v>
      </c>
      <c r="B437" t="s">
        <v>865</v>
      </c>
      <c r="C437">
        <v>393274</v>
      </c>
      <c r="D437" s="5">
        <v>15</v>
      </c>
      <c r="E437" s="2">
        <v>40091</v>
      </c>
      <c r="F437" t="s">
        <v>866</v>
      </c>
      <c r="G437">
        <v>7</v>
      </c>
      <c r="H437">
        <v>900</v>
      </c>
      <c r="I437">
        <f>D437*60</f>
        <v>900</v>
      </c>
      <c r="J437">
        <v>0</v>
      </c>
    </row>
    <row r="438" spans="1:10" x14ac:dyDescent="0.3">
      <c r="A438" s="1">
        <v>27275</v>
      </c>
      <c r="B438" t="s">
        <v>867</v>
      </c>
      <c r="C438">
        <v>261591</v>
      </c>
      <c r="D438" s="5">
        <v>30</v>
      </c>
      <c r="E438" s="2">
        <v>39381</v>
      </c>
      <c r="F438" t="s">
        <v>868</v>
      </c>
      <c r="G438">
        <v>12</v>
      </c>
      <c r="H438">
        <v>1800</v>
      </c>
      <c r="I438">
        <f>D438*60</f>
        <v>1800</v>
      </c>
      <c r="J438">
        <v>0</v>
      </c>
    </row>
    <row r="439" spans="1:10" x14ac:dyDescent="0.3">
      <c r="A439" s="1">
        <v>1302</v>
      </c>
      <c r="B439" t="s">
        <v>869</v>
      </c>
      <c r="C439">
        <v>249600</v>
      </c>
      <c r="D439" s="5">
        <v>35</v>
      </c>
      <c r="E439" s="2">
        <v>39323</v>
      </c>
      <c r="F439" t="s">
        <v>870</v>
      </c>
      <c r="G439">
        <v>14</v>
      </c>
      <c r="H439">
        <v>2100</v>
      </c>
      <c r="I439">
        <f>D439*60</f>
        <v>2100</v>
      </c>
      <c r="J439">
        <v>0</v>
      </c>
    </row>
    <row r="440" spans="1:10" x14ac:dyDescent="0.3">
      <c r="A440" s="1">
        <v>8687</v>
      </c>
      <c r="B440" t="s">
        <v>871</v>
      </c>
      <c r="C440">
        <v>202703</v>
      </c>
      <c r="D440" s="5">
        <v>430</v>
      </c>
      <c r="E440" s="2">
        <v>39082</v>
      </c>
      <c r="F440" t="s">
        <v>872</v>
      </c>
      <c r="G440">
        <v>10</v>
      </c>
      <c r="H440">
        <v>25800</v>
      </c>
      <c r="I440">
        <f>D440*60</f>
        <v>25800</v>
      </c>
      <c r="J440">
        <v>1</v>
      </c>
    </row>
    <row r="441" spans="1:10" x14ac:dyDescent="0.3">
      <c r="A441" s="1">
        <v>8155</v>
      </c>
      <c r="B441" t="s">
        <v>873</v>
      </c>
      <c r="C441">
        <v>460245</v>
      </c>
      <c r="D441" s="5">
        <v>30</v>
      </c>
      <c r="E441" s="2">
        <v>40736</v>
      </c>
      <c r="F441" t="s">
        <v>874</v>
      </c>
      <c r="G441">
        <v>5</v>
      </c>
      <c r="H441">
        <v>1800</v>
      </c>
      <c r="I441">
        <f>D441*60</f>
        <v>1800</v>
      </c>
      <c r="J441">
        <v>0</v>
      </c>
    </row>
    <row r="442" spans="1:10" x14ac:dyDescent="0.3">
      <c r="A442" s="1">
        <v>14112</v>
      </c>
      <c r="B442" t="s">
        <v>875</v>
      </c>
      <c r="C442">
        <v>501161</v>
      </c>
      <c r="D442" s="6">
        <v>5</v>
      </c>
      <c r="E442" s="2">
        <v>41424</v>
      </c>
      <c r="F442" t="s">
        <v>876</v>
      </c>
      <c r="H442">
        <v>300</v>
      </c>
      <c r="I442">
        <f>D442*60</f>
        <v>300</v>
      </c>
      <c r="J442">
        <v>1</v>
      </c>
    </row>
    <row r="443" spans="1:10" x14ac:dyDescent="0.3">
      <c r="A443" s="1">
        <v>29530</v>
      </c>
      <c r="B443" t="s">
        <v>877</v>
      </c>
      <c r="C443">
        <v>32198</v>
      </c>
      <c r="D443" s="5">
        <v>2890</v>
      </c>
      <c r="E443" s="2">
        <v>37432</v>
      </c>
      <c r="F443" t="s">
        <v>878</v>
      </c>
      <c r="H443">
        <v>173400</v>
      </c>
      <c r="I443">
        <f>D443*60</f>
        <v>173400</v>
      </c>
      <c r="J443">
        <v>0</v>
      </c>
    </row>
    <row r="444" spans="1:10" x14ac:dyDescent="0.3">
      <c r="A444" s="1">
        <v>724</v>
      </c>
      <c r="B444" t="s">
        <v>879</v>
      </c>
      <c r="C444">
        <v>187946</v>
      </c>
      <c r="D444" s="5">
        <v>55</v>
      </c>
      <c r="E444" s="2">
        <v>38987</v>
      </c>
      <c r="F444" t="s">
        <v>880</v>
      </c>
      <c r="G444">
        <v>11</v>
      </c>
      <c r="H444">
        <v>3300</v>
      </c>
      <c r="I444">
        <f>D444*60</f>
        <v>3300</v>
      </c>
      <c r="J444">
        <v>0</v>
      </c>
    </row>
    <row r="445" spans="1:10" x14ac:dyDescent="0.3">
      <c r="A445" s="1">
        <v>13670</v>
      </c>
      <c r="B445" t="s">
        <v>881</v>
      </c>
      <c r="C445">
        <v>81864</v>
      </c>
      <c r="D445" s="5">
        <v>60</v>
      </c>
      <c r="E445" s="2">
        <v>38008</v>
      </c>
      <c r="F445" t="s">
        <v>882</v>
      </c>
      <c r="H445">
        <v>3600</v>
      </c>
      <c r="I445">
        <f>D445*60</f>
        <v>3600</v>
      </c>
      <c r="J445">
        <v>0</v>
      </c>
    </row>
    <row r="446" spans="1:10" x14ac:dyDescent="0.3">
      <c r="A446" s="1">
        <v>18465</v>
      </c>
      <c r="B446" t="s">
        <v>883</v>
      </c>
      <c r="C446">
        <v>361692</v>
      </c>
      <c r="D446" s="5">
        <v>35</v>
      </c>
      <c r="E446" s="2">
        <v>39891</v>
      </c>
      <c r="F446" t="s">
        <v>884</v>
      </c>
      <c r="G446">
        <v>8</v>
      </c>
      <c r="H446">
        <v>2100</v>
      </c>
      <c r="I446">
        <f>D446*60</f>
        <v>2100</v>
      </c>
      <c r="J446">
        <v>0</v>
      </c>
    </row>
    <row r="447" spans="1:10" x14ac:dyDescent="0.3">
      <c r="A447" s="1">
        <v>1352</v>
      </c>
      <c r="B447" t="s">
        <v>885</v>
      </c>
      <c r="C447">
        <v>431088</v>
      </c>
      <c r="D447" s="5">
        <v>50</v>
      </c>
      <c r="E447" s="2">
        <v>40356</v>
      </c>
      <c r="F447" t="s">
        <v>886</v>
      </c>
      <c r="H447">
        <v>3000</v>
      </c>
      <c r="I447">
        <f>D447*60</f>
        <v>3000</v>
      </c>
      <c r="J447">
        <v>0</v>
      </c>
    </row>
    <row r="448" spans="1:10" x14ac:dyDescent="0.3">
      <c r="A448" s="1">
        <v>18397</v>
      </c>
      <c r="B448" t="s">
        <v>887</v>
      </c>
      <c r="C448">
        <v>296660</v>
      </c>
      <c r="D448" s="5">
        <v>31</v>
      </c>
      <c r="E448" s="2">
        <v>39543</v>
      </c>
      <c r="F448" t="s">
        <v>888</v>
      </c>
      <c r="H448">
        <v>1860</v>
      </c>
      <c r="I448">
        <f>D448*60</f>
        <v>1860</v>
      </c>
      <c r="J448">
        <v>1</v>
      </c>
    </row>
    <row r="449" spans="1:10" x14ac:dyDescent="0.3">
      <c r="A449" s="1">
        <v>8545</v>
      </c>
      <c r="B449" t="s">
        <v>889</v>
      </c>
      <c r="C449">
        <v>114117</v>
      </c>
      <c r="D449" s="5">
        <v>45</v>
      </c>
      <c r="E449" s="2">
        <v>38434</v>
      </c>
      <c r="F449" t="s">
        <v>890</v>
      </c>
      <c r="G449">
        <v>8</v>
      </c>
      <c r="H449">
        <v>2700</v>
      </c>
      <c r="I449">
        <f>D449*60</f>
        <v>2700</v>
      </c>
      <c r="J449">
        <v>0</v>
      </c>
    </row>
    <row r="450" spans="1:10" x14ac:dyDescent="0.3">
      <c r="A450" s="1">
        <v>28318</v>
      </c>
      <c r="B450" t="s">
        <v>891</v>
      </c>
      <c r="C450">
        <v>369581</v>
      </c>
      <c r="D450" s="5">
        <v>110</v>
      </c>
      <c r="E450" s="2">
        <v>39937</v>
      </c>
      <c r="F450" t="s">
        <v>892</v>
      </c>
      <c r="G450">
        <v>9</v>
      </c>
      <c r="H450">
        <v>6600</v>
      </c>
      <c r="I450">
        <f>D450*60</f>
        <v>6600</v>
      </c>
      <c r="J450">
        <v>1</v>
      </c>
    </row>
    <row r="451" spans="1:10" x14ac:dyDescent="0.3">
      <c r="A451" s="1">
        <v>21786</v>
      </c>
      <c r="B451" t="s">
        <v>893</v>
      </c>
      <c r="C451">
        <v>102026</v>
      </c>
      <c r="D451" s="5">
        <v>25</v>
      </c>
      <c r="E451" s="2">
        <v>38275</v>
      </c>
      <c r="F451" t="s">
        <v>894</v>
      </c>
      <c r="G451">
        <v>10</v>
      </c>
      <c r="H451">
        <v>1500</v>
      </c>
      <c r="I451">
        <f>D451*60</f>
        <v>1500</v>
      </c>
      <c r="J451">
        <v>0</v>
      </c>
    </row>
    <row r="452" spans="1:10" x14ac:dyDescent="0.3">
      <c r="A452" s="1">
        <v>18007</v>
      </c>
      <c r="B452" t="s">
        <v>895</v>
      </c>
      <c r="C452">
        <v>302948</v>
      </c>
      <c r="D452" s="5">
        <v>205</v>
      </c>
      <c r="E452" s="2">
        <v>39577</v>
      </c>
      <c r="F452" t="s">
        <v>896</v>
      </c>
      <c r="G452">
        <v>11</v>
      </c>
      <c r="H452">
        <v>12300</v>
      </c>
      <c r="I452">
        <f>D452*60</f>
        <v>12300</v>
      </c>
      <c r="J452">
        <v>0</v>
      </c>
    </row>
    <row r="453" spans="1:10" x14ac:dyDescent="0.3">
      <c r="A453" s="1">
        <v>26054</v>
      </c>
      <c r="B453" t="s">
        <v>897</v>
      </c>
      <c r="C453">
        <v>318912</v>
      </c>
      <c r="D453" s="5">
        <v>20</v>
      </c>
      <c r="E453" s="2">
        <v>39672</v>
      </c>
      <c r="F453" t="s">
        <v>898</v>
      </c>
      <c r="H453">
        <v>1200</v>
      </c>
      <c r="I453">
        <f>D453*60</f>
        <v>1200</v>
      </c>
      <c r="J453">
        <v>0</v>
      </c>
    </row>
    <row r="454" spans="1:10" x14ac:dyDescent="0.3">
      <c r="A454" s="1">
        <v>8237</v>
      </c>
      <c r="B454" t="s">
        <v>899</v>
      </c>
      <c r="C454">
        <v>195254</v>
      </c>
      <c r="D454" s="5">
        <v>30</v>
      </c>
      <c r="E454" s="2">
        <v>39033</v>
      </c>
      <c r="F454" t="s">
        <v>900</v>
      </c>
      <c r="G454">
        <v>15</v>
      </c>
      <c r="H454">
        <v>1800</v>
      </c>
      <c r="I454">
        <f>D454*60</f>
        <v>1800</v>
      </c>
      <c r="J454">
        <v>0</v>
      </c>
    </row>
    <row r="455" spans="1:10" x14ac:dyDescent="0.3">
      <c r="A455" s="1">
        <v>15458</v>
      </c>
      <c r="B455" t="s">
        <v>901</v>
      </c>
      <c r="C455">
        <v>74512</v>
      </c>
      <c r="D455" s="5">
        <v>50</v>
      </c>
      <c r="E455" s="2">
        <v>37924</v>
      </c>
      <c r="F455" t="s">
        <v>902</v>
      </c>
      <c r="G455">
        <v>8</v>
      </c>
      <c r="H455">
        <v>3000</v>
      </c>
      <c r="I455">
        <f>D455*60</f>
        <v>3000</v>
      </c>
      <c r="J455">
        <v>0</v>
      </c>
    </row>
    <row r="456" spans="1:10" x14ac:dyDescent="0.3">
      <c r="A456" s="1">
        <v>28577</v>
      </c>
      <c r="B456" t="s">
        <v>903</v>
      </c>
      <c r="C456">
        <v>382088</v>
      </c>
      <c r="D456" s="5">
        <v>30</v>
      </c>
      <c r="E456" s="2">
        <v>40013</v>
      </c>
      <c r="F456" t="s">
        <v>904</v>
      </c>
      <c r="G456">
        <v>7</v>
      </c>
      <c r="H456">
        <v>1800</v>
      </c>
      <c r="I456">
        <f>D456*60</f>
        <v>1800</v>
      </c>
      <c r="J456">
        <v>1</v>
      </c>
    </row>
    <row r="457" spans="1:10" x14ac:dyDescent="0.3">
      <c r="A457" s="1">
        <v>1311</v>
      </c>
      <c r="B457" t="s">
        <v>905</v>
      </c>
      <c r="C457">
        <v>90072</v>
      </c>
      <c r="D457" s="5">
        <v>15</v>
      </c>
      <c r="E457" s="2">
        <v>38103</v>
      </c>
      <c r="F457" t="s">
        <v>906</v>
      </c>
      <c r="G457">
        <v>6</v>
      </c>
      <c r="H457">
        <v>900</v>
      </c>
      <c r="I457">
        <f>D457*60</f>
        <v>900</v>
      </c>
      <c r="J457">
        <v>0</v>
      </c>
    </row>
    <row r="458" spans="1:10" x14ac:dyDescent="0.3">
      <c r="A458" s="1">
        <v>9224</v>
      </c>
      <c r="B458" t="s">
        <v>907</v>
      </c>
      <c r="C458">
        <v>111925</v>
      </c>
      <c r="D458" s="6">
        <v>10</v>
      </c>
      <c r="E458" s="2">
        <v>38408</v>
      </c>
      <c r="F458" t="s">
        <v>908</v>
      </c>
      <c r="G458">
        <v>5</v>
      </c>
      <c r="H458">
        <v>600</v>
      </c>
      <c r="I458">
        <f>D458*60</f>
        <v>600</v>
      </c>
      <c r="J458">
        <v>0</v>
      </c>
    </row>
    <row r="459" spans="1:10" x14ac:dyDescent="0.3">
      <c r="A459" s="1">
        <v>18359</v>
      </c>
      <c r="B459" t="s">
        <v>909</v>
      </c>
      <c r="C459">
        <v>200568</v>
      </c>
      <c r="D459" s="5">
        <v>1446</v>
      </c>
      <c r="E459" s="2">
        <v>39065</v>
      </c>
      <c r="F459" t="s">
        <v>910</v>
      </c>
      <c r="G459">
        <v>7</v>
      </c>
      <c r="H459">
        <v>86760</v>
      </c>
      <c r="I459">
        <f>D459*60</f>
        <v>86760</v>
      </c>
      <c r="J459">
        <v>0</v>
      </c>
    </row>
    <row r="460" spans="1:10" x14ac:dyDescent="0.3">
      <c r="A460" s="1">
        <v>4892</v>
      </c>
      <c r="B460" t="s">
        <v>911</v>
      </c>
      <c r="C460">
        <v>395683</v>
      </c>
      <c r="D460" s="5">
        <v>60</v>
      </c>
      <c r="E460" s="2">
        <v>40106</v>
      </c>
      <c r="F460" t="s">
        <v>912</v>
      </c>
      <c r="H460">
        <v>3600</v>
      </c>
      <c r="I460">
        <f>D460*60</f>
        <v>3600</v>
      </c>
      <c r="J460">
        <v>0</v>
      </c>
    </row>
    <row r="461" spans="1:10" x14ac:dyDescent="0.3">
      <c r="A461" s="1">
        <v>4074</v>
      </c>
      <c r="B461" t="s">
        <v>913</v>
      </c>
      <c r="C461">
        <v>98605</v>
      </c>
      <c r="D461" s="5">
        <v>150</v>
      </c>
      <c r="E461" s="2">
        <v>38225</v>
      </c>
      <c r="F461" t="s">
        <v>914</v>
      </c>
      <c r="G461">
        <v>9</v>
      </c>
      <c r="H461">
        <v>9000</v>
      </c>
      <c r="I461">
        <f>D461*60</f>
        <v>9000</v>
      </c>
      <c r="J461">
        <v>0</v>
      </c>
    </row>
    <row r="462" spans="1:10" x14ac:dyDescent="0.3">
      <c r="A462" s="1">
        <v>5632</v>
      </c>
      <c r="B462" t="s">
        <v>915</v>
      </c>
      <c r="C462">
        <v>144042</v>
      </c>
      <c r="D462" s="5">
        <v>30</v>
      </c>
      <c r="E462" s="2">
        <v>38663</v>
      </c>
      <c r="F462" t="s">
        <v>916</v>
      </c>
      <c r="G462">
        <v>11</v>
      </c>
      <c r="H462">
        <v>1800</v>
      </c>
      <c r="I462">
        <f>D462*60</f>
        <v>1800</v>
      </c>
      <c r="J462">
        <v>0</v>
      </c>
    </row>
    <row r="463" spans="1:10" x14ac:dyDescent="0.3">
      <c r="A463" s="1">
        <v>11688</v>
      </c>
      <c r="B463" t="s">
        <v>917</v>
      </c>
      <c r="C463">
        <v>13896</v>
      </c>
      <c r="D463" s="5">
        <v>25</v>
      </c>
      <c r="E463" s="2">
        <v>37201</v>
      </c>
      <c r="F463" t="s">
        <v>918</v>
      </c>
      <c r="H463">
        <v>1500</v>
      </c>
      <c r="I463">
        <f>D463*60</f>
        <v>1500</v>
      </c>
      <c r="J463">
        <v>0</v>
      </c>
    </row>
    <row r="464" spans="1:10" x14ac:dyDescent="0.3">
      <c r="A464" s="1">
        <v>29429</v>
      </c>
      <c r="B464" t="s">
        <v>919</v>
      </c>
      <c r="C464">
        <v>88706</v>
      </c>
      <c r="D464" s="5">
        <v>80</v>
      </c>
      <c r="E464" s="2">
        <v>38086</v>
      </c>
      <c r="F464" t="s">
        <v>920</v>
      </c>
      <c r="G464">
        <v>9</v>
      </c>
      <c r="H464">
        <v>4800</v>
      </c>
      <c r="I464">
        <f>D464*60</f>
        <v>4800</v>
      </c>
      <c r="J464">
        <v>0</v>
      </c>
    </row>
    <row r="465" spans="1:10" x14ac:dyDescent="0.3">
      <c r="A465" s="1">
        <v>26885</v>
      </c>
      <c r="B465" t="s">
        <v>921</v>
      </c>
      <c r="C465">
        <v>304246</v>
      </c>
      <c r="D465" s="5">
        <v>30</v>
      </c>
      <c r="E465" s="2">
        <v>39587</v>
      </c>
      <c r="F465" t="s">
        <v>922</v>
      </c>
      <c r="G465">
        <v>6</v>
      </c>
      <c r="H465">
        <v>1800</v>
      </c>
      <c r="I465">
        <f>D465*60</f>
        <v>1800</v>
      </c>
      <c r="J465">
        <v>1</v>
      </c>
    </row>
    <row r="466" spans="1:10" x14ac:dyDescent="0.3">
      <c r="A466" s="1">
        <v>3310</v>
      </c>
      <c r="B466" t="s">
        <v>923</v>
      </c>
      <c r="C466">
        <v>379482</v>
      </c>
      <c r="D466" s="5">
        <v>21</v>
      </c>
      <c r="E466" s="2">
        <v>39992</v>
      </c>
      <c r="F466" t="s">
        <v>924</v>
      </c>
      <c r="G466">
        <v>3</v>
      </c>
      <c r="H466">
        <v>1260</v>
      </c>
      <c r="I466">
        <f>D466*60</f>
        <v>1260</v>
      </c>
      <c r="J466">
        <v>0</v>
      </c>
    </row>
    <row r="467" spans="1:10" x14ac:dyDescent="0.3">
      <c r="A467" s="1">
        <v>3573</v>
      </c>
      <c r="B467" t="s">
        <v>925</v>
      </c>
      <c r="C467">
        <v>264893</v>
      </c>
      <c r="D467" s="5">
        <v>30</v>
      </c>
      <c r="E467" s="2">
        <v>39398</v>
      </c>
      <c r="F467" t="s">
        <v>926</v>
      </c>
      <c r="G467">
        <v>13</v>
      </c>
      <c r="H467">
        <v>1800</v>
      </c>
      <c r="I467">
        <f>D467*60</f>
        <v>1800</v>
      </c>
      <c r="J467">
        <v>2</v>
      </c>
    </row>
    <row r="468" spans="1:10" x14ac:dyDescent="0.3">
      <c r="A468" s="1">
        <v>24194</v>
      </c>
      <c r="B468" t="s">
        <v>927</v>
      </c>
      <c r="C468">
        <v>450478</v>
      </c>
      <c r="D468" s="5">
        <v>15</v>
      </c>
      <c r="E468" s="2">
        <v>40612</v>
      </c>
      <c r="F468" t="s">
        <v>928</v>
      </c>
      <c r="G468">
        <v>8</v>
      </c>
      <c r="H468">
        <v>900</v>
      </c>
      <c r="I468">
        <f>D468*60</f>
        <v>900</v>
      </c>
      <c r="J468">
        <v>1</v>
      </c>
    </row>
    <row r="469" spans="1:10" x14ac:dyDescent="0.3">
      <c r="A469" s="1">
        <v>3767</v>
      </c>
      <c r="B469" t="s">
        <v>929</v>
      </c>
      <c r="C469">
        <v>239485</v>
      </c>
      <c r="D469" s="5">
        <v>60</v>
      </c>
      <c r="E469" s="2">
        <v>39272</v>
      </c>
      <c r="F469" t="s">
        <v>930</v>
      </c>
      <c r="G469">
        <v>14</v>
      </c>
      <c r="H469">
        <v>3600</v>
      </c>
      <c r="I469">
        <f>D469*60</f>
        <v>3600</v>
      </c>
      <c r="J469">
        <v>2</v>
      </c>
    </row>
    <row r="470" spans="1:10" x14ac:dyDescent="0.3">
      <c r="A470" s="1">
        <v>395</v>
      </c>
      <c r="B470" t="s">
        <v>931</v>
      </c>
      <c r="C470">
        <v>102525</v>
      </c>
      <c r="D470" s="5">
        <v>105</v>
      </c>
      <c r="E470" s="2">
        <v>38282</v>
      </c>
      <c r="F470" t="s">
        <v>932</v>
      </c>
      <c r="G470">
        <v>11</v>
      </c>
      <c r="H470">
        <v>6300</v>
      </c>
      <c r="I470">
        <f>D470*60</f>
        <v>6300</v>
      </c>
      <c r="J470">
        <v>1</v>
      </c>
    </row>
    <row r="471" spans="1:10" x14ac:dyDescent="0.3">
      <c r="A471" s="1">
        <v>19875</v>
      </c>
      <c r="B471" t="s">
        <v>933</v>
      </c>
      <c r="C471">
        <v>237999</v>
      </c>
      <c r="D471" s="5">
        <v>15</v>
      </c>
      <c r="E471" s="2">
        <v>39263</v>
      </c>
      <c r="F471" t="s">
        <v>934</v>
      </c>
      <c r="H471">
        <v>900</v>
      </c>
      <c r="I471">
        <f>D471*60</f>
        <v>900</v>
      </c>
      <c r="J471">
        <v>0</v>
      </c>
    </row>
    <row r="472" spans="1:10" x14ac:dyDescent="0.3">
      <c r="A472" s="1">
        <v>21412</v>
      </c>
      <c r="B472" t="s">
        <v>935</v>
      </c>
      <c r="C472">
        <v>56940</v>
      </c>
      <c r="D472" s="5">
        <v>20</v>
      </c>
      <c r="E472" s="2">
        <v>37703</v>
      </c>
      <c r="F472" t="s">
        <v>936</v>
      </c>
      <c r="H472">
        <v>1200</v>
      </c>
      <c r="I472">
        <f>D472*60</f>
        <v>1200</v>
      </c>
      <c r="J472">
        <v>0</v>
      </c>
    </row>
    <row r="473" spans="1:10" x14ac:dyDescent="0.3">
      <c r="A473" s="1">
        <v>6943</v>
      </c>
      <c r="B473" t="s">
        <v>937</v>
      </c>
      <c r="C473">
        <v>100429</v>
      </c>
      <c r="D473" s="5">
        <v>65</v>
      </c>
      <c r="E473" s="2">
        <v>38253</v>
      </c>
      <c r="F473" t="s">
        <v>938</v>
      </c>
      <c r="G473">
        <v>10</v>
      </c>
      <c r="H473">
        <v>3900</v>
      </c>
      <c r="I473">
        <f>D473*60</f>
        <v>3900</v>
      </c>
      <c r="J473">
        <v>0</v>
      </c>
    </row>
    <row r="474" spans="1:10" x14ac:dyDescent="0.3">
      <c r="A474" s="1">
        <v>27807</v>
      </c>
      <c r="B474" t="s">
        <v>939</v>
      </c>
      <c r="C474">
        <v>417860</v>
      </c>
      <c r="D474" s="5">
        <v>100</v>
      </c>
      <c r="E474" s="2">
        <v>40262</v>
      </c>
      <c r="F474" t="s">
        <v>940</v>
      </c>
      <c r="H474">
        <v>6000</v>
      </c>
      <c r="I474">
        <f>D474*60</f>
        <v>6000</v>
      </c>
      <c r="J474">
        <v>0</v>
      </c>
    </row>
    <row r="475" spans="1:10" x14ac:dyDescent="0.3">
      <c r="A475" s="1">
        <v>3419</v>
      </c>
      <c r="B475" t="s">
        <v>941</v>
      </c>
      <c r="C475">
        <v>209021</v>
      </c>
      <c r="D475" s="5">
        <v>25</v>
      </c>
      <c r="E475" s="2">
        <v>39116</v>
      </c>
      <c r="F475" t="s">
        <v>942</v>
      </c>
      <c r="G475">
        <v>7</v>
      </c>
      <c r="H475">
        <v>1500</v>
      </c>
      <c r="I475">
        <f>D475*60</f>
        <v>1500</v>
      </c>
      <c r="J475">
        <v>0</v>
      </c>
    </row>
    <row r="476" spans="1:10" x14ac:dyDescent="0.3">
      <c r="A476" s="1">
        <v>26110</v>
      </c>
      <c r="B476" t="s">
        <v>943</v>
      </c>
      <c r="C476">
        <v>10525</v>
      </c>
      <c r="D476" s="6">
        <v>10</v>
      </c>
      <c r="E476" s="2">
        <v>37103</v>
      </c>
      <c r="G476">
        <v>5</v>
      </c>
      <c r="H476">
        <v>600</v>
      </c>
      <c r="I476">
        <f>D476*60</f>
        <v>600</v>
      </c>
      <c r="J476">
        <v>0</v>
      </c>
    </row>
    <row r="477" spans="1:10" x14ac:dyDescent="0.3">
      <c r="A477" s="1">
        <v>17790</v>
      </c>
      <c r="B477" t="s">
        <v>944</v>
      </c>
      <c r="C477">
        <v>388292</v>
      </c>
      <c r="D477" s="5">
        <v>25</v>
      </c>
      <c r="E477" s="2">
        <v>40057</v>
      </c>
      <c r="F477" t="s">
        <v>945</v>
      </c>
      <c r="G477">
        <v>6</v>
      </c>
      <c r="H477">
        <v>1500</v>
      </c>
      <c r="I477">
        <f>D477*60</f>
        <v>1500</v>
      </c>
      <c r="J477">
        <v>0</v>
      </c>
    </row>
    <row r="478" spans="1:10" x14ac:dyDescent="0.3">
      <c r="A478" s="1">
        <v>26692</v>
      </c>
      <c r="B478" t="s">
        <v>946</v>
      </c>
      <c r="C478">
        <v>112090</v>
      </c>
      <c r="D478" s="5">
        <v>210</v>
      </c>
      <c r="E478" s="2">
        <v>38408</v>
      </c>
      <c r="F478" t="s">
        <v>947</v>
      </c>
      <c r="H478">
        <v>12600</v>
      </c>
      <c r="I478">
        <f>D478*60</f>
        <v>12600</v>
      </c>
      <c r="J478">
        <v>0</v>
      </c>
    </row>
    <row r="479" spans="1:10" x14ac:dyDescent="0.3">
      <c r="A479" s="1">
        <v>5325</v>
      </c>
      <c r="B479" t="s">
        <v>948</v>
      </c>
      <c r="C479">
        <v>116983</v>
      </c>
      <c r="D479" s="5">
        <v>60</v>
      </c>
      <c r="E479" s="2">
        <v>38455</v>
      </c>
      <c r="F479" t="s">
        <v>949</v>
      </c>
      <c r="G479">
        <v>15</v>
      </c>
      <c r="H479">
        <v>3600</v>
      </c>
      <c r="I479">
        <f>D479*60</f>
        <v>3600</v>
      </c>
      <c r="J479">
        <v>0</v>
      </c>
    </row>
    <row r="480" spans="1:10" x14ac:dyDescent="0.3">
      <c r="A480" s="1">
        <v>21382</v>
      </c>
      <c r="B480" t="s">
        <v>950</v>
      </c>
      <c r="C480">
        <v>68807</v>
      </c>
      <c r="D480" s="5">
        <v>35</v>
      </c>
      <c r="E480" s="2">
        <v>37846</v>
      </c>
      <c r="F480" t="s">
        <v>951</v>
      </c>
      <c r="G480">
        <v>12</v>
      </c>
      <c r="H480">
        <v>2100</v>
      </c>
      <c r="I480">
        <f>D480*60</f>
        <v>2100</v>
      </c>
      <c r="J480">
        <v>0</v>
      </c>
    </row>
    <row r="481" spans="1:10" x14ac:dyDescent="0.3">
      <c r="A481" s="1">
        <v>19632</v>
      </c>
      <c r="B481" t="s">
        <v>952</v>
      </c>
      <c r="C481">
        <v>232092</v>
      </c>
      <c r="D481" s="5">
        <v>50</v>
      </c>
      <c r="E481" s="2">
        <v>39236</v>
      </c>
      <c r="F481" t="s">
        <v>953</v>
      </c>
      <c r="H481">
        <v>3000</v>
      </c>
      <c r="I481">
        <f>D481*60</f>
        <v>3000</v>
      </c>
      <c r="J481">
        <v>0</v>
      </c>
    </row>
    <row r="482" spans="1:10" x14ac:dyDescent="0.3">
      <c r="A482" s="1">
        <v>4819</v>
      </c>
      <c r="B482" t="s">
        <v>954</v>
      </c>
      <c r="C482">
        <v>433417</v>
      </c>
      <c r="D482" s="6">
        <v>9</v>
      </c>
      <c r="E482" s="2">
        <v>40386</v>
      </c>
      <c r="F482" t="s">
        <v>955</v>
      </c>
      <c r="G482">
        <v>10</v>
      </c>
      <c r="H482">
        <v>540</v>
      </c>
      <c r="I482">
        <f>D482*60</f>
        <v>540</v>
      </c>
      <c r="J482">
        <v>0</v>
      </c>
    </row>
    <row r="483" spans="1:10" x14ac:dyDescent="0.3">
      <c r="A483" s="1">
        <v>8396</v>
      </c>
      <c r="B483" t="s">
        <v>956</v>
      </c>
      <c r="C483">
        <v>69162</v>
      </c>
      <c r="D483" s="5">
        <v>15</v>
      </c>
      <c r="E483" s="2">
        <v>37853</v>
      </c>
      <c r="F483" t="s">
        <v>957</v>
      </c>
      <c r="H483">
        <v>900</v>
      </c>
      <c r="I483">
        <f>D483*60</f>
        <v>900</v>
      </c>
      <c r="J483">
        <v>0</v>
      </c>
    </row>
    <row r="484" spans="1:10" x14ac:dyDescent="0.3">
      <c r="A484" s="1">
        <v>28754</v>
      </c>
      <c r="B484" t="s">
        <v>958</v>
      </c>
      <c r="C484">
        <v>83834</v>
      </c>
      <c r="D484" s="5">
        <v>35</v>
      </c>
      <c r="E484" s="2">
        <v>38030</v>
      </c>
      <c r="F484" t="s">
        <v>959</v>
      </c>
      <c r="G484">
        <v>7</v>
      </c>
      <c r="H484">
        <v>2100</v>
      </c>
      <c r="I484">
        <f>D484*60</f>
        <v>2100</v>
      </c>
      <c r="J484">
        <v>0</v>
      </c>
    </row>
    <row r="485" spans="1:10" x14ac:dyDescent="0.3">
      <c r="A485" s="1">
        <v>9153</v>
      </c>
      <c r="B485" t="s">
        <v>960</v>
      </c>
      <c r="C485">
        <v>92704</v>
      </c>
      <c r="D485" s="5">
        <v>1455</v>
      </c>
      <c r="E485" s="2">
        <v>38143</v>
      </c>
      <c r="F485" t="s">
        <v>961</v>
      </c>
      <c r="H485">
        <v>87300</v>
      </c>
      <c r="I485">
        <f>D485*60</f>
        <v>87300</v>
      </c>
      <c r="J485">
        <v>0</v>
      </c>
    </row>
    <row r="486" spans="1:10" x14ac:dyDescent="0.3">
      <c r="A486" s="1">
        <v>26015</v>
      </c>
      <c r="B486" t="s">
        <v>962</v>
      </c>
      <c r="C486">
        <v>379457</v>
      </c>
      <c r="D486" s="5">
        <v>380</v>
      </c>
      <c r="E486" s="2">
        <v>39992</v>
      </c>
      <c r="F486" t="s">
        <v>963</v>
      </c>
      <c r="G486">
        <v>6</v>
      </c>
      <c r="H486">
        <v>22800</v>
      </c>
      <c r="I486">
        <f>D486*60</f>
        <v>22800</v>
      </c>
      <c r="J486">
        <v>0</v>
      </c>
    </row>
    <row r="487" spans="1:10" x14ac:dyDescent="0.3">
      <c r="A487" s="1">
        <v>29618</v>
      </c>
      <c r="B487" t="s">
        <v>964</v>
      </c>
      <c r="C487">
        <v>341234</v>
      </c>
      <c r="D487" s="5">
        <v>25</v>
      </c>
      <c r="E487" s="2">
        <v>39785</v>
      </c>
      <c r="F487" t="s">
        <v>965</v>
      </c>
      <c r="G487">
        <v>9</v>
      </c>
      <c r="H487">
        <v>1500</v>
      </c>
      <c r="I487">
        <f>D487*60</f>
        <v>1500</v>
      </c>
      <c r="J487">
        <v>0</v>
      </c>
    </row>
    <row r="488" spans="1:10" x14ac:dyDescent="0.3">
      <c r="A488" s="1">
        <v>28981</v>
      </c>
      <c r="B488" t="s">
        <v>966</v>
      </c>
      <c r="C488">
        <v>192114</v>
      </c>
      <c r="D488" s="5">
        <v>110</v>
      </c>
      <c r="E488" s="2">
        <v>39014</v>
      </c>
      <c r="F488" t="s">
        <v>967</v>
      </c>
      <c r="H488">
        <v>6600</v>
      </c>
      <c r="I488">
        <f>D488*60</f>
        <v>6600</v>
      </c>
      <c r="J488">
        <v>0</v>
      </c>
    </row>
    <row r="489" spans="1:10" x14ac:dyDescent="0.3">
      <c r="A489" s="1">
        <v>342</v>
      </c>
      <c r="B489" t="s">
        <v>968</v>
      </c>
      <c r="C489">
        <v>234169</v>
      </c>
      <c r="D489" s="5">
        <v>110</v>
      </c>
      <c r="E489" s="2">
        <v>39244</v>
      </c>
      <c r="F489" t="s">
        <v>969</v>
      </c>
      <c r="G489">
        <v>9</v>
      </c>
      <c r="H489">
        <v>6600</v>
      </c>
      <c r="I489">
        <f>D489*60</f>
        <v>6600</v>
      </c>
      <c r="J489">
        <v>2</v>
      </c>
    </row>
    <row r="490" spans="1:10" x14ac:dyDescent="0.3">
      <c r="A490" s="1">
        <v>21286</v>
      </c>
      <c r="B490" t="s">
        <v>970</v>
      </c>
      <c r="C490">
        <v>211471</v>
      </c>
      <c r="D490" s="5">
        <v>30</v>
      </c>
      <c r="E490" s="2">
        <v>39126</v>
      </c>
      <c r="F490" t="s">
        <v>971</v>
      </c>
      <c r="H490">
        <v>1800</v>
      </c>
      <c r="I490">
        <f>D490*60</f>
        <v>1800</v>
      </c>
      <c r="J490">
        <v>0</v>
      </c>
    </row>
    <row r="491" spans="1:10" x14ac:dyDescent="0.3">
      <c r="A491" s="1">
        <v>8880</v>
      </c>
      <c r="B491" t="s">
        <v>972</v>
      </c>
      <c r="C491">
        <v>372874</v>
      </c>
      <c r="D491" s="5">
        <v>30</v>
      </c>
      <c r="E491" s="2">
        <v>39952</v>
      </c>
      <c r="F491" t="s">
        <v>973</v>
      </c>
      <c r="G491">
        <v>10</v>
      </c>
      <c r="H491">
        <v>1800</v>
      </c>
      <c r="I491">
        <f>D491*60</f>
        <v>1800</v>
      </c>
      <c r="J491">
        <v>0</v>
      </c>
    </row>
    <row r="492" spans="1:10" x14ac:dyDescent="0.3">
      <c r="A492" s="1">
        <v>6095</v>
      </c>
      <c r="B492" t="s">
        <v>974</v>
      </c>
      <c r="C492">
        <v>498562</v>
      </c>
      <c r="D492" s="5">
        <v>485</v>
      </c>
      <c r="E492" s="2">
        <v>41371</v>
      </c>
      <c r="F492" t="s">
        <v>975</v>
      </c>
      <c r="G492">
        <v>12</v>
      </c>
      <c r="H492">
        <v>29100</v>
      </c>
      <c r="I492">
        <f>D492*60</f>
        <v>29100</v>
      </c>
      <c r="J492">
        <v>0</v>
      </c>
    </row>
    <row r="493" spans="1:10" x14ac:dyDescent="0.3">
      <c r="A493" s="1">
        <v>1173</v>
      </c>
      <c r="B493" t="s">
        <v>976</v>
      </c>
      <c r="C493">
        <v>43123</v>
      </c>
      <c r="D493" s="5">
        <v>35</v>
      </c>
      <c r="E493" s="2">
        <v>37543</v>
      </c>
      <c r="G493">
        <v>8</v>
      </c>
      <c r="H493">
        <v>2100</v>
      </c>
      <c r="I493">
        <f>D493*60</f>
        <v>2100</v>
      </c>
      <c r="J493">
        <v>0</v>
      </c>
    </row>
    <row r="494" spans="1:10" x14ac:dyDescent="0.3">
      <c r="A494" s="1">
        <v>18476</v>
      </c>
      <c r="B494" t="s">
        <v>977</v>
      </c>
      <c r="C494">
        <v>120602</v>
      </c>
      <c r="D494" s="5">
        <v>30</v>
      </c>
      <c r="E494" s="2">
        <v>38477</v>
      </c>
      <c r="F494" t="s">
        <v>978</v>
      </c>
      <c r="G494">
        <v>10</v>
      </c>
      <c r="H494">
        <v>1800</v>
      </c>
      <c r="I494">
        <f>D494*60</f>
        <v>1800</v>
      </c>
      <c r="J494">
        <v>1</v>
      </c>
    </row>
    <row r="495" spans="1:10" x14ac:dyDescent="0.3">
      <c r="A495" s="1">
        <v>5393</v>
      </c>
      <c r="B495" t="s">
        <v>979</v>
      </c>
      <c r="C495">
        <v>317911</v>
      </c>
      <c r="D495" s="5">
        <v>62</v>
      </c>
      <c r="E495" s="2">
        <v>39666</v>
      </c>
      <c r="F495" t="s">
        <v>980</v>
      </c>
      <c r="G495">
        <v>12</v>
      </c>
      <c r="H495">
        <v>3720</v>
      </c>
      <c r="I495">
        <f>D495*60</f>
        <v>3720</v>
      </c>
      <c r="J495">
        <v>0</v>
      </c>
    </row>
    <row r="496" spans="1:10" x14ac:dyDescent="0.3">
      <c r="A496" s="1">
        <v>12391</v>
      </c>
      <c r="B496" t="s">
        <v>981</v>
      </c>
      <c r="C496">
        <v>367655</v>
      </c>
      <c r="D496" s="5">
        <v>35</v>
      </c>
      <c r="E496" s="2">
        <v>39927</v>
      </c>
      <c r="F496" t="s">
        <v>982</v>
      </c>
      <c r="G496">
        <v>13</v>
      </c>
      <c r="H496">
        <v>2100</v>
      </c>
      <c r="I496">
        <f>D496*60</f>
        <v>2100</v>
      </c>
      <c r="J496">
        <v>0</v>
      </c>
    </row>
    <row r="497" spans="1:10" x14ac:dyDescent="0.3">
      <c r="A497" s="1">
        <v>25352</v>
      </c>
      <c r="B497" t="s">
        <v>983</v>
      </c>
      <c r="C497">
        <v>371012</v>
      </c>
      <c r="D497" s="5">
        <v>20</v>
      </c>
      <c r="E497" s="2">
        <v>39942</v>
      </c>
      <c r="F497" t="s">
        <v>984</v>
      </c>
      <c r="G497">
        <v>9</v>
      </c>
      <c r="H497">
        <v>1200</v>
      </c>
      <c r="I497">
        <f>D497*60</f>
        <v>1200</v>
      </c>
      <c r="J497">
        <v>0</v>
      </c>
    </row>
    <row r="498" spans="1:10" x14ac:dyDescent="0.3">
      <c r="A498" s="1">
        <v>939</v>
      </c>
      <c r="B498" t="s">
        <v>985</v>
      </c>
      <c r="C498">
        <v>53743</v>
      </c>
      <c r="D498" s="5">
        <v>75</v>
      </c>
      <c r="E498" s="2">
        <v>37661</v>
      </c>
      <c r="F498" t="s">
        <v>986</v>
      </c>
      <c r="H498">
        <v>4500</v>
      </c>
      <c r="I498">
        <f>D498*60</f>
        <v>4500</v>
      </c>
      <c r="J498">
        <v>0</v>
      </c>
    </row>
    <row r="499" spans="1:10" x14ac:dyDescent="0.3">
      <c r="A499" s="1">
        <v>20832</v>
      </c>
      <c r="B499" t="s">
        <v>987</v>
      </c>
      <c r="C499">
        <v>55757</v>
      </c>
      <c r="D499" s="5">
        <v>35</v>
      </c>
      <c r="E499" s="2">
        <v>37686</v>
      </c>
      <c r="F499" t="s">
        <v>988</v>
      </c>
      <c r="H499">
        <v>2100</v>
      </c>
      <c r="I499">
        <f>D499*60</f>
        <v>2100</v>
      </c>
      <c r="J499">
        <v>0</v>
      </c>
    </row>
    <row r="500" spans="1:10" x14ac:dyDescent="0.3">
      <c r="A500" s="1">
        <v>27230</v>
      </c>
      <c r="B500" t="s">
        <v>989</v>
      </c>
      <c r="C500">
        <v>288</v>
      </c>
      <c r="D500" s="5">
        <v>45</v>
      </c>
      <c r="E500" s="2">
        <v>36407</v>
      </c>
      <c r="F500" t="s">
        <v>989</v>
      </c>
      <c r="H500">
        <v>2700</v>
      </c>
      <c r="I500">
        <f>D500*60</f>
        <v>2700</v>
      </c>
      <c r="J500">
        <v>0</v>
      </c>
    </row>
    <row r="501" spans="1:10" x14ac:dyDescent="0.3">
      <c r="A501" s="1">
        <v>29914</v>
      </c>
      <c r="B501" t="s">
        <v>990</v>
      </c>
      <c r="C501">
        <v>35975</v>
      </c>
      <c r="D501" s="5">
        <v>75</v>
      </c>
      <c r="E501" s="2">
        <v>37473</v>
      </c>
      <c r="F501" t="s">
        <v>991</v>
      </c>
      <c r="G501">
        <v>9</v>
      </c>
      <c r="H501">
        <v>4500</v>
      </c>
      <c r="I501">
        <f>D501*60</f>
        <v>4500</v>
      </c>
      <c r="J501">
        <v>0</v>
      </c>
    </row>
    <row r="502" spans="1:10" x14ac:dyDescent="0.3">
      <c r="A502" s="1">
        <v>23647</v>
      </c>
      <c r="B502" t="s">
        <v>992</v>
      </c>
      <c r="C502">
        <v>43062</v>
      </c>
      <c r="D502" s="5">
        <v>60</v>
      </c>
      <c r="E502" s="2">
        <v>37543</v>
      </c>
      <c r="F502" t="s">
        <v>993</v>
      </c>
      <c r="G502">
        <v>8</v>
      </c>
      <c r="H502">
        <v>3600</v>
      </c>
      <c r="I502">
        <f>D502*60</f>
        <v>3600</v>
      </c>
      <c r="J502">
        <v>0</v>
      </c>
    </row>
    <row r="503" spans="1:10" x14ac:dyDescent="0.3">
      <c r="A503" s="1">
        <v>26033</v>
      </c>
      <c r="B503" t="s">
        <v>994</v>
      </c>
      <c r="C503">
        <v>44551</v>
      </c>
      <c r="D503" s="5">
        <v>40</v>
      </c>
      <c r="E503" s="2">
        <v>37558</v>
      </c>
      <c r="F503" t="s">
        <v>995</v>
      </c>
      <c r="G503">
        <v>9</v>
      </c>
      <c r="H503">
        <v>2400</v>
      </c>
      <c r="I503">
        <f>D503*60</f>
        <v>2400</v>
      </c>
      <c r="J503">
        <v>0</v>
      </c>
    </row>
    <row r="504" spans="1:10" x14ac:dyDescent="0.3">
      <c r="A504" s="1">
        <v>3900</v>
      </c>
      <c r="B504" t="s">
        <v>996</v>
      </c>
      <c r="C504">
        <v>297288</v>
      </c>
      <c r="D504" s="5">
        <v>20</v>
      </c>
      <c r="E504" s="2">
        <v>39547</v>
      </c>
      <c r="F504" t="s">
        <v>997</v>
      </c>
      <c r="H504">
        <v>1200</v>
      </c>
      <c r="I504">
        <f>D504*60</f>
        <v>1200</v>
      </c>
      <c r="J504">
        <v>0</v>
      </c>
    </row>
    <row r="505" spans="1:10" x14ac:dyDescent="0.3">
      <c r="A505" s="1">
        <v>21324</v>
      </c>
      <c r="B505" t="s">
        <v>998</v>
      </c>
      <c r="C505">
        <v>370699</v>
      </c>
      <c r="D505" s="5">
        <v>85</v>
      </c>
      <c r="E505" s="2">
        <v>39941</v>
      </c>
      <c r="F505" t="s">
        <v>999</v>
      </c>
      <c r="G505">
        <v>12</v>
      </c>
      <c r="H505">
        <v>5100</v>
      </c>
      <c r="I505">
        <f>D505*60</f>
        <v>5100</v>
      </c>
      <c r="J505">
        <v>0</v>
      </c>
    </row>
    <row r="506" spans="1:10" x14ac:dyDescent="0.3">
      <c r="A506" s="1">
        <v>1982</v>
      </c>
      <c r="B506" t="s">
        <v>1000</v>
      </c>
      <c r="C506">
        <v>110034</v>
      </c>
      <c r="D506" s="5">
        <v>50</v>
      </c>
      <c r="E506" s="2">
        <v>38384</v>
      </c>
      <c r="F506" t="s">
        <v>1001</v>
      </c>
      <c r="H506">
        <v>3000</v>
      </c>
      <c r="I506">
        <f>D506*60</f>
        <v>3000</v>
      </c>
      <c r="J506">
        <v>0</v>
      </c>
    </row>
    <row r="507" spans="1:10" x14ac:dyDescent="0.3">
      <c r="A507" s="1">
        <v>5849</v>
      </c>
      <c r="B507" t="s">
        <v>1002</v>
      </c>
      <c r="C507">
        <v>288142</v>
      </c>
      <c r="D507" s="5">
        <v>45</v>
      </c>
      <c r="E507" s="2">
        <v>39501</v>
      </c>
      <c r="F507" t="s">
        <v>1003</v>
      </c>
      <c r="G507">
        <v>11</v>
      </c>
      <c r="H507">
        <v>2700</v>
      </c>
      <c r="I507">
        <f>D507*60</f>
        <v>2700</v>
      </c>
      <c r="J507">
        <v>0</v>
      </c>
    </row>
    <row r="508" spans="1:10" x14ac:dyDescent="0.3">
      <c r="A508" s="1">
        <v>17828</v>
      </c>
      <c r="B508" t="s">
        <v>1004</v>
      </c>
      <c r="C508">
        <v>187970</v>
      </c>
      <c r="D508" s="5">
        <v>15</v>
      </c>
      <c r="E508" s="2">
        <v>38987</v>
      </c>
      <c r="F508" t="s">
        <v>1005</v>
      </c>
      <c r="H508">
        <v>900</v>
      </c>
      <c r="I508">
        <f>D508*60</f>
        <v>900</v>
      </c>
      <c r="J508">
        <v>0</v>
      </c>
    </row>
    <row r="509" spans="1:10" x14ac:dyDescent="0.3">
      <c r="A509" s="1">
        <v>23524</v>
      </c>
      <c r="B509" t="s">
        <v>1006</v>
      </c>
      <c r="C509">
        <v>332706</v>
      </c>
      <c r="D509" s="5">
        <v>30</v>
      </c>
      <c r="E509" s="2">
        <v>39745</v>
      </c>
      <c r="F509" t="s">
        <v>1007</v>
      </c>
      <c r="H509">
        <v>1800</v>
      </c>
      <c r="I509">
        <f>D509*60</f>
        <v>1800</v>
      </c>
      <c r="J509">
        <v>0</v>
      </c>
    </row>
    <row r="510" spans="1:10" x14ac:dyDescent="0.3">
      <c r="A510" s="1">
        <v>21270</v>
      </c>
      <c r="B510" t="s">
        <v>1008</v>
      </c>
      <c r="C510">
        <v>425139</v>
      </c>
      <c r="D510" s="5">
        <v>90</v>
      </c>
      <c r="E510" s="2">
        <v>40311</v>
      </c>
      <c r="F510" t="s">
        <v>1009</v>
      </c>
      <c r="H510">
        <v>5400</v>
      </c>
      <c r="I510">
        <f>D510*60</f>
        <v>5400</v>
      </c>
      <c r="J510">
        <v>0</v>
      </c>
    </row>
    <row r="511" spans="1:10" x14ac:dyDescent="0.3">
      <c r="A511" s="1">
        <v>11391</v>
      </c>
      <c r="B511" t="s">
        <v>1010</v>
      </c>
      <c r="C511">
        <v>361124</v>
      </c>
      <c r="D511" s="5">
        <v>25</v>
      </c>
      <c r="E511" s="2">
        <v>39888</v>
      </c>
      <c r="F511" t="s">
        <v>1011</v>
      </c>
      <c r="H511">
        <v>1500</v>
      </c>
      <c r="I511">
        <f>D511*60</f>
        <v>1500</v>
      </c>
      <c r="J511">
        <v>0</v>
      </c>
    </row>
    <row r="512" spans="1:10" x14ac:dyDescent="0.3">
      <c r="A512" s="1">
        <v>14619</v>
      </c>
      <c r="B512" t="s">
        <v>1012</v>
      </c>
      <c r="C512">
        <v>168478</v>
      </c>
      <c r="D512" s="5">
        <v>55</v>
      </c>
      <c r="E512" s="2">
        <v>38854</v>
      </c>
      <c r="F512" t="s">
        <v>1013</v>
      </c>
      <c r="G512">
        <v>9</v>
      </c>
      <c r="H512">
        <v>3300</v>
      </c>
      <c r="I512">
        <f>D512*60</f>
        <v>3300</v>
      </c>
      <c r="J512">
        <v>0</v>
      </c>
    </row>
    <row r="513" spans="1:10" x14ac:dyDescent="0.3">
      <c r="A513" s="1">
        <v>23540</v>
      </c>
      <c r="B513" t="s">
        <v>1014</v>
      </c>
      <c r="C513">
        <v>354307</v>
      </c>
      <c r="D513" s="5">
        <v>30</v>
      </c>
      <c r="E513" s="2">
        <v>39850</v>
      </c>
      <c r="F513" t="s">
        <v>1015</v>
      </c>
      <c r="G513">
        <v>8</v>
      </c>
      <c r="H513">
        <v>1800</v>
      </c>
      <c r="I513">
        <f>D513*60</f>
        <v>1800</v>
      </c>
      <c r="J513">
        <v>0</v>
      </c>
    </row>
    <row r="514" spans="1:10" x14ac:dyDescent="0.3">
      <c r="A514" s="1">
        <v>22370</v>
      </c>
      <c r="B514" t="s">
        <v>1016</v>
      </c>
      <c r="C514">
        <v>370194</v>
      </c>
      <c r="D514" s="5">
        <v>45</v>
      </c>
      <c r="E514" s="2">
        <v>39939</v>
      </c>
      <c r="F514" t="s">
        <v>1017</v>
      </c>
      <c r="G514">
        <v>11</v>
      </c>
      <c r="H514">
        <v>2700</v>
      </c>
      <c r="I514">
        <f>D514*60</f>
        <v>2700</v>
      </c>
      <c r="J514">
        <v>0</v>
      </c>
    </row>
    <row r="515" spans="1:10" x14ac:dyDescent="0.3">
      <c r="A515" s="1">
        <v>9367</v>
      </c>
      <c r="B515" t="s">
        <v>1018</v>
      </c>
      <c r="C515">
        <v>17579</v>
      </c>
      <c r="D515" s="5">
        <v>40</v>
      </c>
      <c r="E515" s="2">
        <v>37275</v>
      </c>
      <c r="F515" t="s">
        <v>1019</v>
      </c>
      <c r="G515">
        <v>9</v>
      </c>
      <c r="H515">
        <v>2400</v>
      </c>
      <c r="I515">
        <f>D515*60</f>
        <v>2400</v>
      </c>
      <c r="J515">
        <v>0</v>
      </c>
    </row>
    <row r="516" spans="1:10" x14ac:dyDescent="0.3">
      <c r="A516" s="1">
        <v>26553</v>
      </c>
      <c r="B516" t="s">
        <v>1020</v>
      </c>
      <c r="C516">
        <v>60725</v>
      </c>
      <c r="D516" s="5">
        <v>70</v>
      </c>
      <c r="E516" s="2">
        <v>37733</v>
      </c>
      <c r="F516" t="s">
        <v>1021</v>
      </c>
      <c r="G516">
        <v>9</v>
      </c>
      <c r="H516">
        <v>4200</v>
      </c>
      <c r="I516">
        <f>D516*60</f>
        <v>4200</v>
      </c>
      <c r="J516">
        <v>0</v>
      </c>
    </row>
    <row r="517" spans="1:10" x14ac:dyDescent="0.3">
      <c r="A517" s="1">
        <v>14481</v>
      </c>
      <c r="B517" t="s">
        <v>1022</v>
      </c>
      <c r="C517">
        <v>409899</v>
      </c>
      <c r="D517" s="5">
        <v>20</v>
      </c>
      <c r="E517" s="2">
        <v>40202</v>
      </c>
      <c r="F517" t="s">
        <v>1023</v>
      </c>
      <c r="H517">
        <v>1200</v>
      </c>
      <c r="I517">
        <f>D517*60</f>
        <v>1200</v>
      </c>
      <c r="J517">
        <v>0</v>
      </c>
    </row>
    <row r="518" spans="1:10" x14ac:dyDescent="0.3">
      <c r="A518" s="1">
        <v>5239</v>
      </c>
      <c r="B518" t="s">
        <v>1024</v>
      </c>
      <c r="C518">
        <v>84365</v>
      </c>
      <c r="D518" s="5">
        <v>485</v>
      </c>
      <c r="E518" s="2">
        <v>38035</v>
      </c>
      <c r="G518">
        <v>5</v>
      </c>
      <c r="H518">
        <v>29100</v>
      </c>
      <c r="I518">
        <f>D518*60</f>
        <v>29100</v>
      </c>
      <c r="J518">
        <v>0</v>
      </c>
    </row>
    <row r="519" spans="1:10" x14ac:dyDescent="0.3">
      <c r="A519" s="1">
        <v>1071</v>
      </c>
      <c r="B519" t="s">
        <v>1025</v>
      </c>
      <c r="C519">
        <v>176730</v>
      </c>
      <c r="D519" s="5">
        <v>30</v>
      </c>
      <c r="E519" s="2">
        <v>38908</v>
      </c>
      <c r="F519" t="s">
        <v>1026</v>
      </c>
      <c r="H519">
        <v>1800</v>
      </c>
      <c r="I519">
        <f>D519*60</f>
        <v>1800</v>
      </c>
      <c r="J519">
        <v>0</v>
      </c>
    </row>
    <row r="520" spans="1:10" x14ac:dyDescent="0.3">
      <c r="A520" s="1">
        <v>13941</v>
      </c>
      <c r="B520" t="s">
        <v>1027</v>
      </c>
      <c r="C520">
        <v>131922</v>
      </c>
      <c r="D520" s="5">
        <v>55</v>
      </c>
      <c r="E520" s="2">
        <v>38566</v>
      </c>
      <c r="F520" t="s">
        <v>1028</v>
      </c>
      <c r="G520">
        <v>7</v>
      </c>
      <c r="H520">
        <v>3300</v>
      </c>
      <c r="I520">
        <f>D520*60</f>
        <v>3300</v>
      </c>
      <c r="J520">
        <v>0</v>
      </c>
    </row>
    <row r="521" spans="1:10" x14ac:dyDescent="0.3">
      <c r="A521" s="1">
        <v>19456</v>
      </c>
      <c r="B521" t="s">
        <v>1029</v>
      </c>
      <c r="C521">
        <v>295038</v>
      </c>
      <c r="D521" s="5">
        <v>20</v>
      </c>
      <c r="E521" s="2">
        <v>39535</v>
      </c>
      <c r="F521" t="s">
        <v>1030</v>
      </c>
      <c r="H521">
        <v>1200</v>
      </c>
      <c r="I521">
        <f>D521*60</f>
        <v>1200</v>
      </c>
      <c r="J521">
        <v>0</v>
      </c>
    </row>
    <row r="522" spans="1:10" x14ac:dyDescent="0.3">
      <c r="A522" s="1">
        <v>6746</v>
      </c>
      <c r="B522" t="s">
        <v>1031</v>
      </c>
      <c r="C522">
        <v>42453</v>
      </c>
      <c r="D522" s="5">
        <v>20</v>
      </c>
      <c r="E522" s="2">
        <v>37536</v>
      </c>
      <c r="F522" t="s">
        <v>1032</v>
      </c>
      <c r="G522">
        <v>3</v>
      </c>
      <c r="H522">
        <v>1200</v>
      </c>
      <c r="I522">
        <f>D522*60</f>
        <v>1200</v>
      </c>
      <c r="J522">
        <v>1</v>
      </c>
    </row>
    <row r="523" spans="1:10" x14ac:dyDescent="0.3">
      <c r="A523" s="1">
        <v>21595</v>
      </c>
      <c r="B523" t="s">
        <v>1033</v>
      </c>
      <c r="C523">
        <v>255860</v>
      </c>
      <c r="D523" s="7">
        <v>2</v>
      </c>
      <c r="E523" s="2">
        <v>39352</v>
      </c>
      <c r="F523" t="s">
        <v>1034</v>
      </c>
      <c r="G523">
        <v>3</v>
      </c>
      <c r="H523">
        <v>120</v>
      </c>
      <c r="I523">
        <f>D523*60</f>
        <v>120</v>
      </c>
      <c r="J523">
        <v>0</v>
      </c>
    </row>
    <row r="524" spans="1:10" x14ac:dyDescent="0.3">
      <c r="A524" s="1">
        <v>16583</v>
      </c>
      <c r="B524" t="s">
        <v>1035</v>
      </c>
      <c r="C524">
        <v>110494</v>
      </c>
      <c r="D524" s="5">
        <v>80</v>
      </c>
      <c r="E524" s="2">
        <v>38390</v>
      </c>
      <c r="F524" t="s">
        <v>1036</v>
      </c>
      <c r="G524">
        <v>8</v>
      </c>
      <c r="H524">
        <v>4800</v>
      </c>
      <c r="I524">
        <f>D524*60</f>
        <v>4800</v>
      </c>
      <c r="J524">
        <v>0</v>
      </c>
    </row>
    <row r="525" spans="1:10" x14ac:dyDescent="0.3">
      <c r="A525" s="1">
        <v>20195</v>
      </c>
      <c r="B525" t="s">
        <v>1037</v>
      </c>
      <c r="C525">
        <v>178278</v>
      </c>
      <c r="D525" s="5">
        <v>45</v>
      </c>
      <c r="E525" s="2">
        <v>38916</v>
      </c>
      <c r="F525" t="s">
        <v>1038</v>
      </c>
      <c r="H525">
        <v>2700</v>
      </c>
      <c r="I525">
        <f>D525*60</f>
        <v>2700</v>
      </c>
      <c r="J525">
        <v>0</v>
      </c>
    </row>
    <row r="526" spans="1:10" x14ac:dyDescent="0.3">
      <c r="A526" s="1">
        <v>17639</v>
      </c>
      <c r="B526" t="s">
        <v>1039</v>
      </c>
      <c r="C526">
        <v>273119</v>
      </c>
      <c r="D526" s="7">
        <v>2</v>
      </c>
      <c r="E526" s="2">
        <v>39436</v>
      </c>
      <c r="F526" t="s">
        <v>1040</v>
      </c>
      <c r="H526">
        <v>120</v>
      </c>
      <c r="I526">
        <f>D526*60</f>
        <v>120</v>
      </c>
      <c r="J526">
        <v>1</v>
      </c>
    </row>
    <row r="527" spans="1:10" x14ac:dyDescent="0.3">
      <c r="A527" s="1">
        <v>24000</v>
      </c>
      <c r="B527" t="s">
        <v>1041</v>
      </c>
      <c r="C527">
        <v>19842</v>
      </c>
      <c r="D527" s="5">
        <v>60</v>
      </c>
      <c r="E527" s="2">
        <v>37303</v>
      </c>
      <c r="F527" t="s">
        <v>1042</v>
      </c>
      <c r="G527">
        <v>9</v>
      </c>
      <c r="H527">
        <v>3600</v>
      </c>
      <c r="I527">
        <f>D527*60</f>
        <v>3600</v>
      </c>
      <c r="J527">
        <v>1</v>
      </c>
    </row>
    <row r="528" spans="1:10" x14ac:dyDescent="0.3">
      <c r="A528" s="1">
        <v>14449</v>
      </c>
      <c r="B528" t="s">
        <v>1043</v>
      </c>
      <c r="C528">
        <v>27864</v>
      </c>
      <c r="D528" s="5">
        <v>70</v>
      </c>
      <c r="E528" s="2">
        <v>37384</v>
      </c>
      <c r="F528" t="s">
        <v>1044</v>
      </c>
      <c r="G528">
        <v>19</v>
      </c>
      <c r="H528">
        <v>4200</v>
      </c>
      <c r="I528">
        <f>D528*60</f>
        <v>4200</v>
      </c>
      <c r="J528">
        <v>1</v>
      </c>
    </row>
    <row r="529" spans="1:10" x14ac:dyDescent="0.3">
      <c r="A529" s="1">
        <v>21111</v>
      </c>
      <c r="B529" t="s">
        <v>1045</v>
      </c>
      <c r="C529">
        <v>353387</v>
      </c>
      <c r="D529" s="7">
        <v>2</v>
      </c>
      <c r="E529" s="2">
        <v>39846</v>
      </c>
      <c r="F529" t="s">
        <v>1046</v>
      </c>
      <c r="H529">
        <v>120</v>
      </c>
      <c r="I529">
        <f>D529*60</f>
        <v>120</v>
      </c>
      <c r="J529">
        <v>0</v>
      </c>
    </row>
    <row r="530" spans="1:10" x14ac:dyDescent="0.3">
      <c r="A530" s="1">
        <v>23769</v>
      </c>
      <c r="B530" t="s">
        <v>1047</v>
      </c>
      <c r="C530">
        <v>125800</v>
      </c>
      <c r="D530" s="5">
        <v>65</v>
      </c>
      <c r="E530" s="2">
        <v>38516</v>
      </c>
      <c r="F530" t="s">
        <v>1048</v>
      </c>
      <c r="G530">
        <v>17</v>
      </c>
      <c r="H530">
        <v>3900</v>
      </c>
      <c r="I530">
        <f>D530*60</f>
        <v>3900</v>
      </c>
      <c r="J530">
        <v>0</v>
      </c>
    </row>
    <row r="531" spans="1:10" x14ac:dyDescent="0.3">
      <c r="A531" s="1">
        <v>28907</v>
      </c>
      <c r="B531" t="s">
        <v>1049</v>
      </c>
      <c r="C531">
        <v>454451</v>
      </c>
      <c r="D531" s="5">
        <v>55</v>
      </c>
      <c r="E531" s="2">
        <v>40658</v>
      </c>
      <c r="F531" t="s">
        <v>1050</v>
      </c>
      <c r="G531">
        <v>8</v>
      </c>
      <c r="H531">
        <v>3300</v>
      </c>
      <c r="I531">
        <f>D531*60</f>
        <v>3300</v>
      </c>
      <c r="J531">
        <v>0</v>
      </c>
    </row>
    <row r="532" spans="1:10" x14ac:dyDescent="0.3">
      <c r="A532" s="1">
        <v>6190</v>
      </c>
      <c r="B532" t="s">
        <v>1051</v>
      </c>
      <c r="C532">
        <v>80269</v>
      </c>
      <c r="D532" s="5">
        <v>50</v>
      </c>
      <c r="E532" s="2">
        <v>37992</v>
      </c>
      <c r="F532" t="s">
        <v>1052</v>
      </c>
      <c r="G532">
        <v>8</v>
      </c>
      <c r="H532">
        <v>3000</v>
      </c>
      <c r="I532">
        <f>D532*60</f>
        <v>3000</v>
      </c>
      <c r="J532">
        <v>0</v>
      </c>
    </row>
    <row r="533" spans="1:10" x14ac:dyDescent="0.3">
      <c r="A533" s="1">
        <v>23523</v>
      </c>
      <c r="B533" t="s">
        <v>1053</v>
      </c>
      <c r="C533">
        <v>68317</v>
      </c>
      <c r="D533" s="5">
        <v>30</v>
      </c>
      <c r="E533" s="2">
        <v>37838</v>
      </c>
      <c r="F533" t="s">
        <v>1054</v>
      </c>
      <c r="G533">
        <v>7</v>
      </c>
      <c r="H533">
        <v>1800</v>
      </c>
      <c r="I533">
        <f>D533*60</f>
        <v>1800</v>
      </c>
      <c r="J533">
        <v>1</v>
      </c>
    </row>
    <row r="534" spans="1:10" x14ac:dyDescent="0.3">
      <c r="A534" s="1">
        <v>11404</v>
      </c>
      <c r="B534" t="s">
        <v>1055</v>
      </c>
      <c r="C534">
        <v>69526</v>
      </c>
      <c r="D534" s="5">
        <v>65</v>
      </c>
      <c r="E534" s="2">
        <v>37858</v>
      </c>
      <c r="F534" t="s">
        <v>1056</v>
      </c>
      <c r="H534">
        <v>3900</v>
      </c>
      <c r="I534">
        <f>D534*60</f>
        <v>3900</v>
      </c>
      <c r="J534">
        <v>1</v>
      </c>
    </row>
    <row r="535" spans="1:10" x14ac:dyDescent="0.3">
      <c r="A535" s="1">
        <v>16749</v>
      </c>
      <c r="B535" t="s">
        <v>1057</v>
      </c>
      <c r="C535">
        <v>380083</v>
      </c>
      <c r="D535" s="5">
        <v>85</v>
      </c>
      <c r="E535" s="2">
        <v>39997</v>
      </c>
      <c r="F535" t="s">
        <v>1058</v>
      </c>
      <c r="H535">
        <v>5100</v>
      </c>
      <c r="I535">
        <f>D535*60</f>
        <v>5100</v>
      </c>
      <c r="J535">
        <v>0</v>
      </c>
    </row>
    <row r="536" spans="1:10" x14ac:dyDescent="0.3">
      <c r="A536" s="1">
        <v>4244</v>
      </c>
      <c r="B536" t="s">
        <v>1059</v>
      </c>
      <c r="C536">
        <v>130178</v>
      </c>
      <c r="D536" s="5">
        <v>55</v>
      </c>
      <c r="E536" s="2">
        <v>38551</v>
      </c>
      <c r="F536" t="s">
        <v>1060</v>
      </c>
      <c r="G536">
        <v>15</v>
      </c>
      <c r="H536">
        <v>3300</v>
      </c>
      <c r="I536">
        <f>D536*60</f>
        <v>3300</v>
      </c>
      <c r="J536">
        <v>0</v>
      </c>
    </row>
    <row r="537" spans="1:10" x14ac:dyDescent="0.3">
      <c r="A537" s="1">
        <v>7451</v>
      </c>
      <c r="B537" t="s">
        <v>1061</v>
      </c>
      <c r="C537">
        <v>44587</v>
      </c>
      <c r="D537" s="5">
        <v>25</v>
      </c>
      <c r="E537" s="2">
        <v>37558</v>
      </c>
      <c r="F537" t="s">
        <v>1062</v>
      </c>
      <c r="G537">
        <v>6</v>
      </c>
      <c r="H537">
        <v>1500</v>
      </c>
      <c r="I537">
        <f>D537*60</f>
        <v>1500</v>
      </c>
      <c r="J537">
        <v>3</v>
      </c>
    </row>
    <row r="538" spans="1:10" x14ac:dyDescent="0.3">
      <c r="A538" s="1">
        <v>21917</v>
      </c>
      <c r="B538" t="s">
        <v>1063</v>
      </c>
      <c r="C538">
        <v>299052</v>
      </c>
      <c r="D538" s="5">
        <v>20</v>
      </c>
      <c r="E538" s="2">
        <v>39555</v>
      </c>
      <c r="F538" t="s">
        <v>1064</v>
      </c>
      <c r="G538">
        <v>8</v>
      </c>
      <c r="H538">
        <v>1200</v>
      </c>
      <c r="I538">
        <f>D538*60</f>
        <v>1200</v>
      </c>
      <c r="J538">
        <v>0</v>
      </c>
    </row>
    <row r="539" spans="1:10" x14ac:dyDescent="0.3">
      <c r="A539" s="1">
        <v>24485</v>
      </c>
      <c r="B539" t="s">
        <v>1065</v>
      </c>
      <c r="C539">
        <v>344377</v>
      </c>
      <c r="D539" s="5">
        <v>125</v>
      </c>
      <c r="E539" s="2">
        <v>39802</v>
      </c>
      <c r="F539" t="s">
        <v>1066</v>
      </c>
      <c r="G539">
        <v>6</v>
      </c>
      <c r="H539">
        <v>7500</v>
      </c>
      <c r="I539">
        <f>D539*60</f>
        <v>7500</v>
      </c>
      <c r="J539">
        <v>0</v>
      </c>
    </row>
    <row r="540" spans="1:10" x14ac:dyDescent="0.3">
      <c r="A540" s="1">
        <v>16709</v>
      </c>
      <c r="B540" t="s">
        <v>1067</v>
      </c>
      <c r="C540">
        <v>505640</v>
      </c>
      <c r="D540" s="5">
        <v>80</v>
      </c>
      <c r="E540" s="2">
        <v>41497</v>
      </c>
      <c r="F540" t="s">
        <v>1068</v>
      </c>
      <c r="G540">
        <v>9</v>
      </c>
      <c r="H540">
        <v>4800</v>
      </c>
      <c r="I540">
        <f>D540*60</f>
        <v>4800</v>
      </c>
      <c r="J540">
        <v>1</v>
      </c>
    </row>
    <row r="541" spans="1:10" x14ac:dyDescent="0.3">
      <c r="A541" s="1">
        <v>24793</v>
      </c>
      <c r="B541" t="s">
        <v>1069</v>
      </c>
      <c r="C541">
        <v>359613</v>
      </c>
      <c r="D541" s="5">
        <v>35</v>
      </c>
      <c r="E541" s="2">
        <v>39880</v>
      </c>
      <c r="F541" t="s">
        <v>1070</v>
      </c>
      <c r="H541">
        <v>2100</v>
      </c>
      <c r="I541">
        <f>D541*60</f>
        <v>2100</v>
      </c>
      <c r="J541">
        <v>0</v>
      </c>
    </row>
    <row r="542" spans="1:10" x14ac:dyDescent="0.3">
      <c r="A542" s="1">
        <v>11188</v>
      </c>
      <c r="B542" t="s">
        <v>1071</v>
      </c>
      <c r="C542">
        <v>278950</v>
      </c>
      <c r="D542" s="5">
        <v>40</v>
      </c>
      <c r="E542" s="2">
        <v>39462</v>
      </c>
      <c r="F542" t="s">
        <v>1072</v>
      </c>
      <c r="H542">
        <v>2400</v>
      </c>
      <c r="I542">
        <f>D542*60</f>
        <v>2400</v>
      </c>
      <c r="J542">
        <v>1</v>
      </c>
    </row>
    <row r="543" spans="1:10" x14ac:dyDescent="0.3">
      <c r="A543" s="1">
        <v>5129</v>
      </c>
      <c r="B543" t="s">
        <v>1073</v>
      </c>
      <c r="C543">
        <v>86044</v>
      </c>
      <c r="D543" s="5">
        <v>40</v>
      </c>
      <c r="E543" s="2">
        <v>38053</v>
      </c>
      <c r="F543" t="s">
        <v>1074</v>
      </c>
      <c r="G543">
        <v>9</v>
      </c>
      <c r="H543">
        <v>2400</v>
      </c>
      <c r="I543">
        <f>D543*60</f>
        <v>2400</v>
      </c>
      <c r="J543">
        <v>0</v>
      </c>
    </row>
    <row r="544" spans="1:10" x14ac:dyDescent="0.3">
      <c r="A544" s="1">
        <v>23679</v>
      </c>
      <c r="B544" t="s">
        <v>1075</v>
      </c>
      <c r="C544">
        <v>83999</v>
      </c>
      <c r="D544" s="5">
        <v>30</v>
      </c>
      <c r="E544" s="2">
        <v>38032</v>
      </c>
      <c r="F544" t="s">
        <v>1076</v>
      </c>
      <c r="H544">
        <v>1800</v>
      </c>
      <c r="I544">
        <f>D544*60</f>
        <v>1800</v>
      </c>
      <c r="J544">
        <v>0</v>
      </c>
    </row>
    <row r="545" spans="1:10" x14ac:dyDescent="0.3">
      <c r="A545" s="1">
        <v>28142</v>
      </c>
      <c r="B545" t="s">
        <v>1077</v>
      </c>
      <c r="C545">
        <v>504019</v>
      </c>
      <c r="D545" s="5">
        <v>55</v>
      </c>
      <c r="E545" s="2">
        <v>41469</v>
      </c>
      <c r="F545" t="s">
        <v>1078</v>
      </c>
      <c r="G545">
        <v>9</v>
      </c>
      <c r="H545">
        <v>3300</v>
      </c>
      <c r="I545">
        <f>D545*60</f>
        <v>3300</v>
      </c>
      <c r="J545">
        <v>0</v>
      </c>
    </row>
    <row r="546" spans="1:10" x14ac:dyDescent="0.3">
      <c r="A546" s="1">
        <v>17998</v>
      </c>
      <c r="B546" t="s">
        <v>1079</v>
      </c>
      <c r="C546">
        <v>250153</v>
      </c>
      <c r="D546" s="5">
        <v>65</v>
      </c>
      <c r="E546" s="2">
        <v>39325</v>
      </c>
      <c r="F546" t="s">
        <v>1080</v>
      </c>
      <c r="G546">
        <v>9</v>
      </c>
      <c r="H546">
        <v>3900</v>
      </c>
      <c r="I546">
        <f>D546*60</f>
        <v>3900</v>
      </c>
      <c r="J546">
        <v>0</v>
      </c>
    </row>
    <row r="547" spans="1:10" x14ac:dyDescent="0.3">
      <c r="A547" s="1">
        <v>17388</v>
      </c>
      <c r="B547" t="s">
        <v>1081</v>
      </c>
      <c r="C547">
        <v>290726</v>
      </c>
      <c r="D547" s="5">
        <v>60</v>
      </c>
      <c r="E547" s="2">
        <v>39514</v>
      </c>
      <c r="F547" t="s">
        <v>1082</v>
      </c>
      <c r="G547">
        <v>9</v>
      </c>
      <c r="H547">
        <v>3600</v>
      </c>
      <c r="I547">
        <f>D547*60</f>
        <v>3600</v>
      </c>
      <c r="J547">
        <v>0</v>
      </c>
    </row>
    <row r="548" spans="1:10" x14ac:dyDescent="0.3">
      <c r="A548" s="1">
        <v>4865</v>
      </c>
      <c r="B548" t="s">
        <v>1083</v>
      </c>
      <c r="C548">
        <v>49616</v>
      </c>
      <c r="D548" s="5">
        <v>250</v>
      </c>
      <c r="E548" s="2">
        <v>37612</v>
      </c>
      <c r="F548" t="s">
        <v>1084</v>
      </c>
      <c r="G548">
        <v>9</v>
      </c>
      <c r="H548">
        <v>15000</v>
      </c>
      <c r="I548">
        <f>D548*60</f>
        <v>15000</v>
      </c>
      <c r="J548">
        <v>0</v>
      </c>
    </row>
    <row r="549" spans="1:10" x14ac:dyDescent="0.3">
      <c r="A549" s="1">
        <v>19894</v>
      </c>
      <c r="B549" t="s">
        <v>1085</v>
      </c>
      <c r="C549">
        <v>401076</v>
      </c>
      <c r="D549" s="5">
        <v>45</v>
      </c>
      <c r="E549" s="2">
        <v>40141</v>
      </c>
      <c r="F549" t="s">
        <v>1086</v>
      </c>
      <c r="H549">
        <v>2700</v>
      </c>
      <c r="I549">
        <f>D549*60</f>
        <v>2700</v>
      </c>
      <c r="J549">
        <v>0</v>
      </c>
    </row>
    <row r="550" spans="1:10" x14ac:dyDescent="0.3">
      <c r="A550" s="1">
        <v>5106</v>
      </c>
      <c r="B550" t="s">
        <v>1087</v>
      </c>
      <c r="C550">
        <v>499586</v>
      </c>
      <c r="D550" s="5">
        <v>50</v>
      </c>
      <c r="E550" s="2">
        <v>41394</v>
      </c>
      <c r="F550" t="s">
        <v>1088</v>
      </c>
      <c r="G550">
        <v>5</v>
      </c>
      <c r="H550">
        <v>3000</v>
      </c>
      <c r="I550">
        <f>D550*60</f>
        <v>3000</v>
      </c>
      <c r="J550">
        <v>0</v>
      </c>
    </row>
    <row r="551" spans="1:10" x14ac:dyDescent="0.3">
      <c r="A551" s="1">
        <v>592</v>
      </c>
      <c r="B551" t="s">
        <v>1089</v>
      </c>
      <c r="C551">
        <v>465254</v>
      </c>
      <c r="D551" s="5">
        <v>65</v>
      </c>
      <c r="E551" s="2">
        <v>40817</v>
      </c>
      <c r="F551" t="s">
        <v>1090</v>
      </c>
      <c r="G551">
        <v>3</v>
      </c>
      <c r="H551">
        <v>3900</v>
      </c>
      <c r="I551">
        <f>D551*60</f>
        <v>3900</v>
      </c>
      <c r="J551">
        <v>0</v>
      </c>
    </row>
    <row r="552" spans="1:10" x14ac:dyDescent="0.3">
      <c r="A552" s="1">
        <v>11934</v>
      </c>
      <c r="B552" t="s">
        <v>1091</v>
      </c>
      <c r="C552">
        <v>101301</v>
      </c>
      <c r="D552" s="5">
        <v>95</v>
      </c>
      <c r="E552" s="2">
        <v>38265</v>
      </c>
      <c r="F552" t="s">
        <v>1092</v>
      </c>
      <c r="H552">
        <v>5700</v>
      </c>
      <c r="I552">
        <f>D552*60</f>
        <v>5700</v>
      </c>
      <c r="J552">
        <v>0</v>
      </c>
    </row>
    <row r="553" spans="1:10" x14ac:dyDescent="0.3">
      <c r="A553" s="1">
        <v>15877</v>
      </c>
      <c r="B553" t="s">
        <v>1093</v>
      </c>
      <c r="C553">
        <v>139248</v>
      </c>
      <c r="D553" s="5">
        <v>15</v>
      </c>
      <c r="E553" s="2">
        <v>38623</v>
      </c>
      <c r="F553" t="s">
        <v>1094</v>
      </c>
      <c r="H553">
        <v>900</v>
      </c>
      <c r="I553">
        <f>D553*60</f>
        <v>900</v>
      </c>
      <c r="J553">
        <v>0</v>
      </c>
    </row>
    <row r="554" spans="1:10" x14ac:dyDescent="0.3">
      <c r="A554" s="1">
        <v>6129</v>
      </c>
      <c r="B554" t="s">
        <v>1095</v>
      </c>
      <c r="C554">
        <v>338612</v>
      </c>
      <c r="D554" s="5">
        <v>85</v>
      </c>
      <c r="E554" s="2">
        <v>39772</v>
      </c>
      <c r="F554" t="s">
        <v>1096</v>
      </c>
      <c r="G554">
        <v>15</v>
      </c>
      <c r="H554">
        <v>5100</v>
      </c>
      <c r="I554">
        <f>D554*60</f>
        <v>5100</v>
      </c>
      <c r="J554">
        <v>1</v>
      </c>
    </row>
    <row r="555" spans="1:10" x14ac:dyDescent="0.3">
      <c r="A555" s="1">
        <v>11870</v>
      </c>
      <c r="B555" t="s">
        <v>1097</v>
      </c>
      <c r="C555">
        <v>379407</v>
      </c>
      <c r="D555" s="6">
        <v>6</v>
      </c>
      <c r="E555" s="2">
        <v>39992</v>
      </c>
      <c r="F555" t="s">
        <v>1098</v>
      </c>
      <c r="G555">
        <v>5</v>
      </c>
      <c r="H555">
        <v>360</v>
      </c>
      <c r="I555">
        <f>D555*60</f>
        <v>360</v>
      </c>
      <c r="J555">
        <v>0</v>
      </c>
    </row>
    <row r="556" spans="1:10" x14ac:dyDescent="0.3">
      <c r="A556" s="1">
        <v>27171</v>
      </c>
      <c r="B556" t="s">
        <v>1099</v>
      </c>
      <c r="C556">
        <v>181378</v>
      </c>
      <c r="D556" s="5">
        <v>490</v>
      </c>
      <c r="E556" s="2">
        <v>38940</v>
      </c>
      <c r="F556" t="s">
        <v>1100</v>
      </c>
      <c r="G556">
        <v>10</v>
      </c>
      <c r="H556">
        <v>29400</v>
      </c>
      <c r="I556">
        <f>D556*60</f>
        <v>29400</v>
      </c>
      <c r="J556">
        <v>0</v>
      </c>
    </row>
    <row r="557" spans="1:10" x14ac:dyDescent="0.3">
      <c r="A557" s="1">
        <v>20944</v>
      </c>
      <c r="B557" t="s">
        <v>1101</v>
      </c>
      <c r="C557">
        <v>186869</v>
      </c>
      <c r="D557" s="5">
        <v>60</v>
      </c>
      <c r="E557" s="2">
        <v>38978</v>
      </c>
      <c r="F557" t="s">
        <v>1102</v>
      </c>
      <c r="G557">
        <v>13</v>
      </c>
      <c r="H557">
        <v>3600</v>
      </c>
      <c r="I557">
        <f>D557*60</f>
        <v>3600</v>
      </c>
      <c r="J557">
        <v>0</v>
      </c>
    </row>
    <row r="558" spans="1:10" x14ac:dyDescent="0.3">
      <c r="A558" s="1">
        <v>28720</v>
      </c>
      <c r="B558" t="s">
        <v>1103</v>
      </c>
      <c r="C558">
        <v>180004</v>
      </c>
      <c r="D558" s="5">
        <v>25</v>
      </c>
      <c r="E558" s="2">
        <v>38929</v>
      </c>
      <c r="F558" t="s">
        <v>1104</v>
      </c>
      <c r="G558">
        <v>7</v>
      </c>
      <c r="H558">
        <v>1500</v>
      </c>
      <c r="I558">
        <f>D558*60</f>
        <v>1500</v>
      </c>
      <c r="J558">
        <v>0</v>
      </c>
    </row>
    <row r="559" spans="1:10" x14ac:dyDescent="0.3">
      <c r="A559" s="1">
        <v>16610</v>
      </c>
      <c r="B559" t="s">
        <v>1105</v>
      </c>
      <c r="C559">
        <v>385190</v>
      </c>
      <c r="D559" s="6">
        <v>10</v>
      </c>
      <c r="E559" s="2">
        <v>40037</v>
      </c>
      <c r="F559" t="s">
        <v>1106</v>
      </c>
      <c r="G559">
        <v>4</v>
      </c>
      <c r="H559">
        <v>600</v>
      </c>
      <c r="I559">
        <f>D559*60</f>
        <v>600</v>
      </c>
      <c r="J559">
        <v>0</v>
      </c>
    </row>
    <row r="560" spans="1:10" x14ac:dyDescent="0.3">
      <c r="A560" s="1">
        <v>9173</v>
      </c>
      <c r="B560" t="s">
        <v>1107</v>
      </c>
      <c r="C560">
        <v>380797</v>
      </c>
      <c r="D560" s="6">
        <v>5</v>
      </c>
      <c r="E560" s="2">
        <v>40003</v>
      </c>
      <c r="F560" t="s">
        <v>1108</v>
      </c>
      <c r="H560">
        <v>300</v>
      </c>
      <c r="I560">
        <f>D560*60</f>
        <v>300</v>
      </c>
      <c r="J560">
        <v>0</v>
      </c>
    </row>
    <row r="561" spans="1:10" x14ac:dyDescent="0.3">
      <c r="A561" s="1">
        <v>19781</v>
      </c>
      <c r="B561" t="s">
        <v>1109</v>
      </c>
      <c r="C561">
        <v>60067</v>
      </c>
      <c r="D561" s="5">
        <v>85</v>
      </c>
      <c r="E561" s="2">
        <v>37728</v>
      </c>
      <c r="F561" t="s">
        <v>1110</v>
      </c>
      <c r="G561">
        <v>12</v>
      </c>
      <c r="H561">
        <v>5100</v>
      </c>
      <c r="I561">
        <f>D561*60</f>
        <v>5100</v>
      </c>
      <c r="J561">
        <v>0</v>
      </c>
    </row>
    <row r="562" spans="1:10" x14ac:dyDescent="0.3">
      <c r="A562" s="1">
        <v>27614</v>
      </c>
      <c r="B562" t="s">
        <v>1111</v>
      </c>
      <c r="C562">
        <v>421543</v>
      </c>
      <c r="D562" s="5">
        <v>30</v>
      </c>
      <c r="E562" s="2">
        <v>40293</v>
      </c>
      <c r="F562" t="s">
        <v>1112</v>
      </c>
      <c r="G562">
        <v>12</v>
      </c>
      <c r="H562">
        <v>1800</v>
      </c>
      <c r="I562">
        <f>D562*60</f>
        <v>1800</v>
      </c>
      <c r="J562">
        <v>0</v>
      </c>
    </row>
    <row r="563" spans="1:10" x14ac:dyDescent="0.3">
      <c r="A563" s="1">
        <v>10029</v>
      </c>
      <c r="B563" t="s">
        <v>1113</v>
      </c>
      <c r="C563">
        <v>18130</v>
      </c>
      <c r="D563" s="5">
        <v>50</v>
      </c>
      <c r="E563" s="2">
        <v>37283</v>
      </c>
      <c r="F563" t="s">
        <v>1114</v>
      </c>
      <c r="H563">
        <v>3000</v>
      </c>
      <c r="I563">
        <f>D563*60</f>
        <v>3000</v>
      </c>
      <c r="J563">
        <v>0</v>
      </c>
    </row>
    <row r="564" spans="1:10" x14ac:dyDescent="0.3">
      <c r="A564" s="1">
        <v>15668</v>
      </c>
      <c r="B564" t="s">
        <v>1115</v>
      </c>
      <c r="C564">
        <v>501429</v>
      </c>
      <c r="D564" s="5">
        <v>60</v>
      </c>
      <c r="E564" s="2">
        <v>41430</v>
      </c>
      <c r="F564" t="s">
        <v>1116</v>
      </c>
      <c r="G564">
        <v>10</v>
      </c>
      <c r="H564">
        <v>3600</v>
      </c>
      <c r="I564">
        <f>D564*60</f>
        <v>3600</v>
      </c>
      <c r="J564">
        <v>0</v>
      </c>
    </row>
    <row r="565" spans="1:10" x14ac:dyDescent="0.3">
      <c r="A565" s="1">
        <v>28794</v>
      </c>
      <c r="B565" t="s">
        <v>1117</v>
      </c>
      <c r="C565">
        <v>110608</v>
      </c>
      <c r="D565" s="5">
        <v>16</v>
      </c>
      <c r="E565" s="2">
        <v>38391</v>
      </c>
      <c r="F565" t="s">
        <v>1118</v>
      </c>
      <c r="G565">
        <v>3</v>
      </c>
      <c r="H565">
        <v>960</v>
      </c>
      <c r="I565">
        <f>D565*60</f>
        <v>960</v>
      </c>
      <c r="J565">
        <v>0</v>
      </c>
    </row>
    <row r="566" spans="1:10" x14ac:dyDescent="0.3">
      <c r="A566" s="1">
        <v>188</v>
      </c>
      <c r="B566" t="s">
        <v>1119</v>
      </c>
      <c r="C566">
        <v>100633</v>
      </c>
      <c r="D566" s="5">
        <v>30</v>
      </c>
      <c r="E566" s="2">
        <v>38257</v>
      </c>
      <c r="F566" t="s">
        <v>1120</v>
      </c>
      <c r="G566">
        <v>7</v>
      </c>
      <c r="H566">
        <v>1800</v>
      </c>
      <c r="I566">
        <f>D566*60</f>
        <v>1800</v>
      </c>
      <c r="J566">
        <v>0</v>
      </c>
    </row>
    <row r="567" spans="1:10" x14ac:dyDescent="0.3">
      <c r="A567" s="1">
        <v>148</v>
      </c>
      <c r="B567" t="s">
        <v>1121</v>
      </c>
      <c r="C567">
        <v>166483</v>
      </c>
      <c r="D567" s="5">
        <v>20</v>
      </c>
      <c r="E567" s="2">
        <v>38838</v>
      </c>
      <c r="F567" t="s">
        <v>1122</v>
      </c>
      <c r="H567">
        <v>1200</v>
      </c>
      <c r="I567">
        <f>D567*60</f>
        <v>1200</v>
      </c>
      <c r="J567">
        <v>0</v>
      </c>
    </row>
    <row r="568" spans="1:10" x14ac:dyDescent="0.3">
      <c r="A568" s="1">
        <v>26348</v>
      </c>
      <c r="B568" t="s">
        <v>1123</v>
      </c>
      <c r="C568">
        <v>432166</v>
      </c>
      <c r="D568" s="6">
        <v>10</v>
      </c>
      <c r="E568" s="2">
        <v>40365</v>
      </c>
      <c r="F568" t="s">
        <v>1124</v>
      </c>
      <c r="G568">
        <v>4</v>
      </c>
      <c r="H568">
        <v>600</v>
      </c>
      <c r="I568">
        <f>D568*60</f>
        <v>600</v>
      </c>
      <c r="J568">
        <v>1</v>
      </c>
    </row>
    <row r="569" spans="1:10" x14ac:dyDescent="0.3">
      <c r="A569" s="1">
        <v>21299</v>
      </c>
      <c r="B569" t="s">
        <v>1125</v>
      </c>
      <c r="C569">
        <v>62469</v>
      </c>
      <c r="D569" s="5">
        <v>40</v>
      </c>
      <c r="E569" s="2">
        <v>37758</v>
      </c>
      <c r="F569" t="s">
        <v>1126</v>
      </c>
      <c r="G569">
        <v>9</v>
      </c>
      <c r="H569">
        <v>2400</v>
      </c>
      <c r="I569">
        <f>D569*60</f>
        <v>2400</v>
      </c>
      <c r="J569">
        <v>0</v>
      </c>
    </row>
    <row r="570" spans="1:10" x14ac:dyDescent="0.3">
      <c r="A570" s="1">
        <v>24895</v>
      </c>
      <c r="B570" t="s">
        <v>1127</v>
      </c>
      <c r="C570">
        <v>287282</v>
      </c>
      <c r="D570" s="5">
        <v>12</v>
      </c>
      <c r="E570" s="2">
        <v>39498</v>
      </c>
      <c r="F570" t="s">
        <v>1128</v>
      </c>
      <c r="G570">
        <v>6</v>
      </c>
      <c r="H570">
        <v>720</v>
      </c>
      <c r="I570">
        <f>D570*60</f>
        <v>720</v>
      </c>
      <c r="J570">
        <v>0</v>
      </c>
    </row>
    <row r="571" spans="1:10" x14ac:dyDescent="0.3">
      <c r="A571" s="1">
        <v>2442</v>
      </c>
      <c r="B571" t="s">
        <v>1129</v>
      </c>
      <c r="C571">
        <v>284365</v>
      </c>
      <c r="D571" s="5">
        <v>65</v>
      </c>
      <c r="E571" s="2">
        <v>39483</v>
      </c>
      <c r="F571" t="s">
        <v>1130</v>
      </c>
      <c r="G571">
        <v>11</v>
      </c>
      <c r="H571">
        <v>3900</v>
      </c>
      <c r="I571">
        <f>D571*60</f>
        <v>3900</v>
      </c>
      <c r="J571">
        <v>2</v>
      </c>
    </row>
    <row r="572" spans="1:10" x14ac:dyDescent="0.3">
      <c r="A572" s="1">
        <v>1210</v>
      </c>
      <c r="B572" t="s">
        <v>1131</v>
      </c>
      <c r="C572">
        <v>81479</v>
      </c>
      <c r="D572" s="5">
        <v>35</v>
      </c>
      <c r="E572" s="2">
        <v>38005</v>
      </c>
      <c r="F572" t="s">
        <v>1132</v>
      </c>
      <c r="G572">
        <v>7</v>
      </c>
      <c r="H572">
        <v>2100</v>
      </c>
      <c r="I572">
        <f>D572*60</f>
        <v>2100</v>
      </c>
      <c r="J572">
        <v>0</v>
      </c>
    </row>
    <row r="573" spans="1:10" x14ac:dyDescent="0.3">
      <c r="A573" s="1">
        <v>2393</v>
      </c>
      <c r="B573" t="s">
        <v>1133</v>
      </c>
      <c r="C573">
        <v>442223</v>
      </c>
      <c r="D573" s="5">
        <v>20</v>
      </c>
      <c r="E573" s="2">
        <v>40499</v>
      </c>
      <c r="F573" t="s">
        <v>1134</v>
      </c>
      <c r="G573">
        <v>5</v>
      </c>
      <c r="H573">
        <v>1200</v>
      </c>
      <c r="I573">
        <f>D573*60</f>
        <v>1200</v>
      </c>
      <c r="J573">
        <v>0</v>
      </c>
    </row>
    <row r="574" spans="1:10" x14ac:dyDescent="0.3">
      <c r="A574" s="1">
        <v>14360</v>
      </c>
      <c r="B574" t="s">
        <v>1135</v>
      </c>
      <c r="C574">
        <v>31720</v>
      </c>
      <c r="D574" s="5">
        <v>35</v>
      </c>
      <c r="E574" s="2">
        <v>37427</v>
      </c>
      <c r="F574" t="s">
        <v>1136</v>
      </c>
      <c r="H574">
        <v>2100</v>
      </c>
      <c r="I574">
        <f>D574*60</f>
        <v>2100</v>
      </c>
      <c r="J574">
        <v>1</v>
      </c>
    </row>
    <row r="575" spans="1:10" x14ac:dyDescent="0.3">
      <c r="A575" s="1">
        <v>28153</v>
      </c>
      <c r="B575" t="s">
        <v>1137</v>
      </c>
      <c r="C575">
        <v>86701</v>
      </c>
      <c r="D575" s="5">
        <v>30</v>
      </c>
      <c r="E575" s="2">
        <v>38062</v>
      </c>
      <c r="F575" t="s">
        <v>1138</v>
      </c>
      <c r="G575">
        <v>9</v>
      </c>
      <c r="H575">
        <v>1800</v>
      </c>
      <c r="I575">
        <f>D575*60</f>
        <v>1800</v>
      </c>
      <c r="J575">
        <v>0</v>
      </c>
    </row>
    <row r="576" spans="1:10" x14ac:dyDescent="0.3">
      <c r="A576" s="1">
        <v>12166</v>
      </c>
      <c r="B576" t="s">
        <v>1139</v>
      </c>
      <c r="C576">
        <v>342174</v>
      </c>
      <c r="D576" s="5">
        <v>30</v>
      </c>
      <c r="E576" s="2">
        <v>39790</v>
      </c>
      <c r="F576" t="s">
        <v>1140</v>
      </c>
      <c r="G576">
        <v>10</v>
      </c>
      <c r="H576">
        <v>1800</v>
      </c>
      <c r="I576">
        <f>D576*60</f>
        <v>1800</v>
      </c>
      <c r="J576">
        <v>3</v>
      </c>
    </row>
    <row r="577" spans="1:10" x14ac:dyDescent="0.3">
      <c r="A577" s="1">
        <v>12353</v>
      </c>
      <c r="B577" t="s">
        <v>1141</v>
      </c>
      <c r="C577">
        <v>216042</v>
      </c>
      <c r="D577" s="5">
        <v>30</v>
      </c>
      <c r="E577" s="2">
        <v>39151</v>
      </c>
      <c r="F577" t="s">
        <v>1142</v>
      </c>
      <c r="G577">
        <v>12</v>
      </c>
      <c r="H577">
        <v>1800</v>
      </c>
      <c r="I577">
        <f>D577*60</f>
        <v>1800</v>
      </c>
      <c r="J577">
        <v>0</v>
      </c>
    </row>
    <row r="578" spans="1:10" x14ac:dyDescent="0.3">
      <c r="A578" s="1">
        <v>7808</v>
      </c>
      <c r="B578" t="s">
        <v>1143</v>
      </c>
      <c r="C578">
        <v>167799</v>
      </c>
      <c r="D578" s="5">
        <v>20</v>
      </c>
      <c r="E578" s="2">
        <v>38848</v>
      </c>
      <c r="F578" t="s">
        <v>1144</v>
      </c>
      <c r="H578">
        <v>1200</v>
      </c>
      <c r="I578">
        <f>D578*60</f>
        <v>1200</v>
      </c>
      <c r="J578">
        <v>0</v>
      </c>
    </row>
    <row r="579" spans="1:10" x14ac:dyDescent="0.3">
      <c r="A579" s="1">
        <v>13836</v>
      </c>
      <c r="B579" t="s">
        <v>1145</v>
      </c>
      <c r="C579">
        <v>247882</v>
      </c>
      <c r="D579" s="5">
        <v>30</v>
      </c>
      <c r="E579" s="2">
        <v>39315</v>
      </c>
      <c r="F579" t="s">
        <v>1146</v>
      </c>
      <c r="H579">
        <v>1800</v>
      </c>
      <c r="I579">
        <f>D579*60</f>
        <v>1800</v>
      </c>
      <c r="J579">
        <v>0</v>
      </c>
    </row>
    <row r="580" spans="1:10" x14ac:dyDescent="0.3">
      <c r="A580" s="1">
        <v>4309</v>
      </c>
      <c r="B580" t="s">
        <v>1147</v>
      </c>
      <c r="C580">
        <v>34639</v>
      </c>
      <c r="D580" s="5">
        <v>40</v>
      </c>
      <c r="E580" s="2">
        <v>37460</v>
      </c>
      <c r="F580" t="s">
        <v>1148</v>
      </c>
      <c r="H580">
        <v>2400</v>
      </c>
      <c r="I580">
        <f>D580*60</f>
        <v>2400</v>
      </c>
      <c r="J580">
        <v>0</v>
      </c>
    </row>
    <row r="581" spans="1:10" x14ac:dyDescent="0.3">
      <c r="A581" s="1">
        <v>12294</v>
      </c>
      <c r="B581" t="s">
        <v>1149</v>
      </c>
      <c r="C581">
        <v>414744</v>
      </c>
      <c r="D581" s="5">
        <v>200</v>
      </c>
      <c r="E581" s="2">
        <v>40235</v>
      </c>
      <c r="F581" t="s">
        <v>1150</v>
      </c>
      <c r="H581">
        <v>12000</v>
      </c>
      <c r="I581">
        <f>D581*60</f>
        <v>12000</v>
      </c>
      <c r="J581">
        <v>0</v>
      </c>
    </row>
    <row r="582" spans="1:10" x14ac:dyDescent="0.3">
      <c r="A582" s="1">
        <v>8275</v>
      </c>
      <c r="B582" t="s">
        <v>1151</v>
      </c>
      <c r="C582">
        <v>26216</v>
      </c>
      <c r="D582" s="5">
        <v>15</v>
      </c>
      <c r="E582" s="2">
        <v>37370</v>
      </c>
      <c r="F582" t="s">
        <v>1152</v>
      </c>
      <c r="G582">
        <v>5</v>
      </c>
      <c r="H582">
        <v>900</v>
      </c>
      <c r="I582">
        <f>D582*60</f>
        <v>900</v>
      </c>
      <c r="J582">
        <v>0</v>
      </c>
    </row>
    <row r="583" spans="1:10" x14ac:dyDescent="0.3">
      <c r="A583" s="1">
        <v>24441</v>
      </c>
      <c r="B583" t="s">
        <v>1153</v>
      </c>
      <c r="C583">
        <v>112105</v>
      </c>
      <c r="D583" s="5">
        <v>615</v>
      </c>
      <c r="E583" s="2">
        <v>38408</v>
      </c>
      <c r="F583" t="s">
        <v>1154</v>
      </c>
      <c r="G583">
        <v>12</v>
      </c>
      <c r="H583">
        <v>36900</v>
      </c>
      <c r="I583">
        <f>D583*60</f>
        <v>36900</v>
      </c>
      <c r="J583">
        <v>0</v>
      </c>
    </row>
    <row r="584" spans="1:10" x14ac:dyDescent="0.3">
      <c r="A584" s="1">
        <v>27700</v>
      </c>
      <c r="B584" t="s">
        <v>1155</v>
      </c>
      <c r="C584">
        <v>98524</v>
      </c>
      <c r="D584" s="5">
        <v>40</v>
      </c>
      <c r="E584" s="2">
        <v>38224</v>
      </c>
      <c r="F584" t="s">
        <v>1156</v>
      </c>
      <c r="G584">
        <v>3</v>
      </c>
      <c r="H584">
        <v>2400</v>
      </c>
      <c r="I584">
        <f>D584*60</f>
        <v>2400</v>
      </c>
      <c r="J584">
        <v>0</v>
      </c>
    </row>
    <row r="585" spans="1:10" x14ac:dyDescent="0.3">
      <c r="A585" s="1">
        <v>18268</v>
      </c>
      <c r="B585" t="s">
        <v>1157</v>
      </c>
      <c r="C585">
        <v>2771</v>
      </c>
      <c r="D585" s="7">
        <v>0</v>
      </c>
      <c r="E585" s="2">
        <v>36384</v>
      </c>
      <c r="F585" t="s">
        <v>1158</v>
      </c>
      <c r="G585">
        <v>14</v>
      </c>
      <c r="H585">
        <v>0</v>
      </c>
      <c r="I585">
        <f>D585*60</f>
        <v>0</v>
      </c>
      <c r="J585">
        <v>0</v>
      </c>
    </row>
    <row r="586" spans="1:10" x14ac:dyDescent="0.3">
      <c r="A586" s="1">
        <v>26492</v>
      </c>
      <c r="B586" t="s">
        <v>1159</v>
      </c>
      <c r="C586">
        <v>242418</v>
      </c>
      <c r="D586" s="5">
        <v>55</v>
      </c>
      <c r="E586" s="2">
        <v>39288</v>
      </c>
      <c r="F586" t="s">
        <v>1160</v>
      </c>
      <c r="G586">
        <v>11</v>
      </c>
      <c r="H586">
        <v>3300</v>
      </c>
      <c r="I586">
        <f>D586*60</f>
        <v>3300</v>
      </c>
      <c r="J586">
        <v>0</v>
      </c>
    </row>
    <row r="587" spans="1:10" x14ac:dyDescent="0.3">
      <c r="A587" s="1">
        <v>527</v>
      </c>
      <c r="B587" t="s">
        <v>1161</v>
      </c>
      <c r="C587">
        <v>136514</v>
      </c>
      <c r="D587" s="5">
        <v>250</v>
      </c>
      <c r="E587" s="2">
        <v>38602</v>
      </c>
      <c r="F587" t="s">
        <v>1162</v>
      </c>
      <c r="H587">
        <v>15000</v>
      </c>
      <c r="I587">
        <f>D587*60</f>
        <v>15000</v>
      </c>
      <c r="J587">
        <v>0</v>
      </c>
    </row>
    <row r="588" spans="1:10" x14ac:dyDescent="0.3">
      <c r="A588" s="1">
        <v>3377</v>
      </c>
      <c r="B588" t="s">
        <v>1163</v>
      </c>
      <c r="C588">
        <v>164317</v>
      </c>
      <c r="D588" s="5">
        <v>60</v>
      </c>
      <c r="E588" s="2">
        <v>38821</v>
      </c>
      <c r="F588" t="s">
        <v>1164</v>
      </c>
      <c r="G588">
        <v>12</v>
      </c>
      <c r="H588">
        <v>3600</v>
      </c>
      <c r="I588">
        <f>D588*60</f>
        <v>3600</v>
      </c>
      <c r="J588">
        <v>0</v>
      </c>
    </row>
    <row r="589" spans="1:10" x14ac:dyDescent="0.3">
      <c r="A589" s="1">
        <v>1316</v>
      </c>
      <c r="B589" t="s">
        <v>1165</v>
      </c>
      <c r="C589">
        <v>116594</v>
      </c>
      <c r="D589" s="5">
        <v>20</v>
      </c>
      <c r="E589" s="2">
        <v>38454</v>
      </c>
      <c r="F589" t="s">
        <v>1166</v>
      </c>
      <c r="G589">
        <v>6</v>
      </c>
      <c r="H589">
        <v>1200</v>
      </c>
      <c r="I589">
        <f>D589*60</f>
        <v>1200</v>
      </c>
      <c r="J589">
        <v>0</v>
      </c>
    </row>
    <row r="590" spans="1:10" x14ac:dyDescent="0.3">
      <c r="A590" s="1">
        <v>16678</v>
      </c>
      <c r="B590" t="s">
        <v>1167</v>
      </c>
      <c r="C590">
        <v>272669</v>
      </c>
      <c r="D590" s="5">
        <v>35</v>
      </c>
      <c r="E590" s="2">
        <v>39435</v>
      </c>
      <c r="F590" t="s">
        <v>1168</v>
      </c>
      <c r="H590">
        <v>2100</v>
      </c>
      <c r="I590">
        <f>D590*60</f>
        <v>2100</v>
      </c>
      <c r="J590">
        <v>0</v>
      </c>
    </row>
    <row r="591" spans="1:10" x14ac:dyDescent="0.3">
      <c r="A591" s="1">
        <v>9257</v>
      </c>
      <c r="B591" t="s">
        <v>1169</v>
      </c>
      <c r="C591">
        <v>34194</v>
      </c>
      <c r="D591" s="5">
        <v>14</v>
      </c>
      <c r="E591" s="2">
        <v>37452</v>
      </c>
      <c r="F591" t="s">
        <v>1170</v>
      </c>
      <c r="G591">
        <v>6</v>
      </c>
      <c r="H591">
        <v>840</v>
      </c>
      <c r="I591">
        <f>D591*60</f>
        <v>840</v>
      </c>
      <c r="J591">
        <v>0</v>
      </c>
    </row>
    <row r="592" spans="1:10" x14ac:dyDescent="0.3">
      <c r="A592" s="1">
        <v>28508</v>
      </c>
      <c r="B592" t="s">
        <v>1171</v>
      </c>
      <c r="C592">
        <v>71652</v>
      </c>
      <c r="D592" s="5">
        <v>19</v>
      </c>
      <c r="E592" s="2">
        <v>37890</v>
      </c>
      <c r="F592" t="s">
        <v>1172</v>
      </c>
      <c r="G592">
        <v>6</v>
      </c>
      <c r="H592">
        <v>1140</v>
      </c>
      <c r="I592">
        <f>D592*60</f>
        <v>1140</v>
      </c>
      <c r="J592">
        <v>0</v>
      </c>
    </row>
    <row r="593" spans="1:10" x14ac:dyDescent="0.3">
      <c r="A593" s="1">
        <v>21981</v>
      </c>
      <c r="B593" t="s">
        <v>1173</v>
      </c>
      <c r="C593">
        <v>85687</v>
      </c>
      <c r="D593" s="5">
        <v>45</v>
      </c>
      <c r="E593" s="2">
        <v>38050</v>
      </c>
      <c r="F593" t="s">
        <v>1174</v>
      </c>
      <c r="G593">
        <v>11</v>
      </c>
      <c r="H593">
        <v>2700</v>
      </c>
      <c r="I593">
        <f>D593*60</f>
        <v>2700</v>
      </c>
      <c r="J593">
        <v>0</v>
      </c>
    </row>
    <row r="594" spans="1:10" x14ac:dyDescent="0.3">
      <c r="A594" s="1">
        <v>29758</v>
      </c>
      <c r="B594" t="s">
        <v>1175</v>
      </c>
      <c r="C594">
        <v>47237</v>
      </c>
      <c r="D594" s="5">
        <v>55</v>
      </c>
      <c r="E594" s="2">
        <v>37581</v>
      </c>
      <c r="F594" t="s">
        <v>1176</v>
      </c>
      <c r="G594">
        <v>11</v>
      </c>
      <c r="H594">
        <v>3300</v>
      </c>
      <c r="I594">
        <f>D594*60</f>
        <v>3300</v>
      </c>
      <c r="J594">
        <v>0</v>
      </c>
    </row>
    <row r="595" spans="1:10" x14ac:dyDescent="0.3">
      <c r="A595" s="1">
        <v>16796</v>
      </c>
      <c r="B595" t="s">
        <v>1177</v>
      </c>
      <c r="C595">
        <v>287119</v>
      </c>
      <c r="D595" s="5">
        <v>20</v>
      </c>
      <c r="E595" s="2">
        <v>39498</v>
      </c>
      <c r="F595" t="s">
        <v>1178</v>
      </c>
      <c r="G595">
        <v>9</v>
      </c>
      <c r="H595">
        <v>1200</v>
      </c>
      <c r="I595">
        <f>D595*60</f>
        <v>1200</v>
      </c>
      <c r="J595">
        <v>0</v>
      </c>
    </row>
    <row r="596" spans="1:10" x14ac:dyDescent="0.3">
      <c r="A596" s="1">
        <v>21115</v>
      </c>
      <c r="B596" t="s">
        <v>1179</v>
      </c>
      <c r="C596">
        <v>368608</v>
      </c>
      <c r="D596" s="6">
        <v>5</v>
      </c>
      <c r="E596" s="2">
        <v>39932</v>
      </c>
      <c r="F596" t="s">
        <v>1180</v>
      </c>
      <c r="G596">
        <v>6</v>
      </c>
      <c r="H596">
        <v>300</v>
      </c>
      <c r="I596">
        <f>D596*60</f>
        <v>300</v>
      </c>
      <c r="J596">
        <v>0</v>
      </c>
    </row>
    <row r="597" spans="1:10" x14ac:dyDescent="0.3">
      <c r="A597" s="1">
        <v>9886</v>
      </c>
      <c r="B597" t="s">
        <v>1181</v>
      </c>
      <c r="C597">
        <v>133040</v>
      </c>
      <c r="D597" s="5">
        <v>35</v>
      </c>
      <c r="E597" s="2">
        <v>38574</v>
      </c>
      <c r="F597" t="s">
        <v>1182</v>
      </c>
      <c r="G597">
        <v>9</v>
      </c>
      <c r="H597">
        <v>2100</v>
      </c>
      <c r="I597">
        <f>D597*60</f>
        <v>2100</v>
      </c>
      <c r="J597">
        <v>0</v>
      </c>
    </row>
    <row r="598" spans="1:10" x14ac:dyDescent="0.3">
      <c r="A598" s="1">
        <v>26028</v>
      </c>
      <c r="B598" t="s">
        <v>1183</v>
      </c>
      <c r="C598">
        <v>58143</v>
      </c>
      <c r="D598" s="5">
        <v>35</v>
      </c>
      <c r="E598" s="2">
        <v>37715</v>
      </c>
      <c r="F598" t="s">
        <v>1184</v>
      </c>
      <c r="G598">
        <v>9</v>
      </c>
      <c r="H598">
        <v>2100</v>
      </c>
      <c r="I598">
        <f>D598*60</f>
        <v>2100</v>
      </c>
      <c r="J598">
        <v>0</v>
      </c>
    </row>
    <row r="599" spans="1:10" x14ac:dyDescent="0.3">
      <c r="A599" s="1">
        <v>22026</v>
      </c>
      <c r="B599" t="s">
        <v>1185</v>
      </c>
      <c r="C599">
        <v>302218</v>
      </c>
      <c r="D599" s="5">
        <v>45</v>
      </c>
      <c r="E599" s="2">
        <v>39574</v>
      </c>
      <c r="F599" t="s">
        <v>1186</v>
      </c>
      <c r="G599">
        <v>14</v>
      </c>
      <c r="H599">
        <v>2700</v>
      </c>
      <c r="I599">
        <f>D599*60</f>
        <v>2700</v>
      </c>
      <c r="J599">
        <v>1</v>
      </c>
    </row>
    <row r="600" spans="1:10" x14ac:dyDescent="0.3">
      <c r="A600" s="1">
        <v>13523</v>
      </c>
      <c r="B600" t="s">
        <v>1187</v>
      </c>
      <c r="C600">
        <v>494676</v>
      </c>
      <c r="D600" s="5">
        <v>120</v>
      </c>
      <c r="E600" s="2">
        <v>41309</v>
      </c>
      <c r="F600" t="s">
        <v>1188</v>
      </c>
      <c r="G600">
        <v>12</v>
      </c>
      <c r="H600">
        <v>7200</v>
      </c>
      <c r="I600">
        <f>D600*60</f>
        <v>7200</v>
      </c>
      <c r="J600">
        <v>0</v>
      </c>
    </row>
    <row r="601" spans="1:10" x14ac:dyDescent="0.3">
      <c r="A601" s="1">
        <v>11797</v>
      </c>
      <c r="B601" t="s">
        <v>1189</v>
      </c>
      <c r="C601">
        <v>442235</v>
      </c>
      <c r="D601" s="6">
        <v>5</v>
      </c>
      <c r="E601" s="2">
        <v>40499</v>
      </c>
      <c r="F601" t="s">
        <v>1190</v>
      </c>
      <c r="G601">
        <v>6</v>
      </c>
      <c r="H601">
        <v>300</v>
      </c>
      <c r="I601">
        <f>D601*60</f>
        <v>300</v>
      </c>
      <c r="J601">
        <v>0</v>
      </c>
    </row>
    <row r="602" spans="1:10" x14ac:dyDescent="0.3">
      <c r="A602" s="1">
        <v>26841</v>
      </c>
      <c r="B602" t="s">
        <v>1191</v>
      </c>
      <c r="C602">
        <v>68481</v>
      </c>
      <c r="D602" s="5">
        <v>35</v>
      </c>
      <c r="E602" s="2">
        <v>37839</v>
      </c>
      <c r="F602" t="s">
        <v>1192</v>
      </c>
      <c r="G602">
        <v>5</v>
      </c>
      <c r="H602">
        <v>2100</v>
      </c>
      <c r="I602">
        <f>D602*60</f>
        <v>2100</v>
      </c>
      <c r="J602">
        <v>0</v>
      </c>
    </row>
    <row r="603" spans="1:10" x14ac:dyDescent="0.3">
      <c r="A603" s="1">
        <v>3096</v>
      </c>
      <c r="B603" t="s">
        <v>1193</v>
      </c>
      <c r="C603">
        <v>131261</v>
      </c>
      <c r="D603" s="5">
        <v>35</v>
      </c>
      <c r="E603" s="2">
        <v>38559</v>
      </c>
      <c r="F603" t="s">
        <v>1194</v>
      </c>
      <c r="G603">
        <v>3</v>
      </c>
      <c r="H603">
        <v>2100</v>
      </c>
      <c r="I603">
        <f>D603*60</f>
        <v>2100</v>
      </c>
      <c r="J603">
        <v>0</v>
      </c>
    </row>
    <row r="604" spans="1:10" x14ac:dyDescent="0.3">
      <c r="A604" s="1">
        <v>3925</v>
      </c>
      <c r="B604" t="s">
        <v>1195</v>
      </c>
      <c r="C604">
        <v>386601</v>
      </c>
      <c r="D604" s="5">
        <v>180</v>
      </c>
      <c r="E604" s="2">
        <v>40049</v>
      </c>
      <c r="F604" t="s">
        <v>1196</v>
      </c>
      <c r="G604">
        <v>6</v>
      </c>
      <c r="H604">
        <v>10800</v>
      </c>
      <c r="I604">
        <f>D604*60</f>
        <v>10800</v>
      </c>
      <c r="J604">
        <v>0</v>
      </c>
    </row>
    <row r="605" spans="1:10" x14ac:dyDescent="0.3">
      <c r="A605" s="1">
        <v>9323</v>
      </c>
      <c r="B605" t="s">
        <v>1197</v>
      </c>
      <c r="C605">
        <v>132469</v>
      </c>
      <c r="D605" s="5">
        <v>60</v>
      </c>
      <c r="E605" s="2">
        <v>38572</v>
      </c>
      <c r="F605" t="s">
        <v>1198</v>
      </c>
      <c r="H605">
        <v>3600</v>
      </c>
      <c r="I605">
        <f>D605*60</f>
        <v>3600</v>
      </c>
      <c r="J605">
        <v>2</v>
      </c>
    </row>
    <row r="606" spans="1:10" x14ac:dyDescent="0.3">
      <c r="A606" s="1">
        <v>25389</v>
      </c>
      <c r="B606" t="s">
        <v>1199</v>
      </c>
      <c r="C606">
        <v>283368</v>
      </c>
      <c r="D606" s="5">
        <v>15</v>
      </c>
      <c r="E606" s="2">
        <v>39479</v>
      </c>
      <c r="F606" t="s">
        <v>1200</v>
      </c>
      <c r="G606">
        <v>9</v>
      </c>
      <c r="H606">
        <v>900</v>
      </c>
      <c r="I606">
        <f>D606*60</f>
        <v>900</v>
      </c>
      <c r="J606">
        <v>0</v>
      </c>
    </row>
    <row r="607" spans="1:10" x14ac:dyDescent="0.3">
      <c r="A607" s="1">
        <v>3251</v>
      </c>
      <c r="B607" t="s">
        <v>1201</v>
      </c>
      <c r="C607">
        <v>301291</v>
      </c>
      <c r="D607" s="5">
        <v>25</v>
      </c>
      <c r="E607" s="2">
        <v>39567</v>
      </c>
      <c r="F607" t="s">
        <v>1202</v>
      </c>
      <c r="G607">
        <v>6</v>
      </c>
      <c r="H607">
        <v>1500</v>
      </c>
      <c r="I607">
        <f>D607*60</f>
        <v>1500</v>
      </c>
      <c r="J607">
        <v>0</v>
      </c>
    </row>
    <row r="608" spans="1:10" x14ac:dyDescent="0.3">
      <c r="A608" s="1">
        <v>22975</v>
      </c>
      <c r="B608" t="s">
        <v>1203</v>
      </c>
      <c r="C608">
        <v>14716</v>
      </c>
      <c r="D608" s="5">
        <v>90</v>
      </c>
      <c r="E608" s="2">
        <v>37220</v>
      </c>
      <c r="F608" t="s">
        <v>1204</v>
      </c>
      <c r="H608">
        <v>5400</v>
      </c>
      <c r="I608">
        <f>D608*60</f>
        <v>5400</v>
      </c>
      <c r="J608">
        <v>1</v>
      </c>
    </row>
    <row r="609" spans="1:10" x14ac:dyDescent="0.3">
      <c r="A609" s="1">
        <v>3784</v>
      </c>
      <c r="B609" t="s">
        <v>1205</v>
      </c>
      <c r="C609">
        <v>379044</v>
      </c>
      <c r="D609" s="5">
        <v>50</v>
      </c>
      <c r="E609" s="2">
        <v>39990</v>
      </c>
      <c r="F609" t="s">
        <v>1206</v>
      </c>
      <c r="G609">
        <v>9</v>
      </c>
      <c r="H609">
        <v>3000</v>
      </c>
      <c r="I609">
        <f>D609*60</f>
        <v>3000</v>
      </c>
      <c r="J609">
        <v>1</v>
      </c>
    </row>
    <row r="610" spans="1:10" x14ac:dyDescent="0.3">
      <c r="A610" s="1">
        <v>1015</v>
      </c>
      <c r="B610" t="s">
        <v>1207</v>
      </c>
      <c r="C610">
        <v>23499</v>
      </c>
      <c r="D610" s="5">
        <v>50</v>
      </c>
      <c r="E610" s="2">
        <v>37343</v>
      </c>
      <c r="F610" t="s">
        <v>1208</v>
      </c>
      <c r="G610">
        <v>5</v>
      </c>
      <c r="H610">
        <v>3000</v>
      </c>
      <c r="I610">
        <f>D610*60</f>
        <v>3000</v>
      </c>
      <c r="J610">
        <v>0</v>
      </c>
    </row>
    <row r="611" spans="1:10" x14ac:dyDescent="0.3">
      <c r="A611" s="1">
        <v>13655</v>
      </c>
      <c r="B611" t="s">
        <v>1209</v>
      </c>
      <c r="C611">
        <v>182477</v>
      </c>
      <c r="D611" s="5">
        <v>15</v>
      </c>
      <c r="E611" s="2">
        <v>38952</v>
      </c>
      <c r="F611" t="s">
        <v>1210</v>
      </c>
      <c r="G611">
        <v>7</v>
      </c>
      <c r="H611">
        <v>900</v>
      </c>
      <c r="I611">
        <f>D611*60</f>
        <v>900</v>
      </c>
      <c r="J611">
        <v>0</v>
      </c>
    </row>
    <row r="612" spans="1:10" x14ac:dyDescent="0.3">
      <c r="A612" s="1">
        <v>23653</v>
      </c>
      <c r="B612" t="s">
        <v>1211</v>
      </c>
      <c r="C612">
        <v>42134</v>
      </c>
      <c r="D612" s="5">
        <v>40</v>
      </c>
      <c r="E612" s="2">
        <v>37532</v>
      </c>
      <c r="F612" t="s">
        <v>1212</v>
      </c>
      <c r="G612">
        <v>8</v>
      </c>
      <c r="H612">
        <v>2400</v>
      </c>
      <c r="I612">
        <f>D612*60</f>
        <v>2400</v>
      </c>
      <c r="J612">
        <v>0</v>
      </c>
    </row>
    <row r="613" spans="1:10" x14ac:dyDescent="0.3">
      <c r="A613" s="1">
        <v>22421</v>
      </c>
      <c r="B613" t="s">
        <v>1213</v>
      </c>
      <c r="C613">
        <v>404964</v>
      </c>
      <c r="D613" s="5">
        <v>35</v>
      </c>
      <c r="E613" s="2">
        <v>40173</v>
      </c>
      <c r="F613" t="s">
        <v>1214</v>
      </c>
      <c r="G613">
        <v>10</v>
      </c>
      <c r="H613">
        <v>2100</v>
      </c>
      <c r="I613">
        <f>D613*60</f>
        <v>2100</v>
      </c>
      <c r="J613">
        <v>0</v>
      </c>
    </row>
    <row r="614" spans="1:10" x14ac:dyDescent="0.3">
      <c r="A614" s="1">
        <v>13027</v>
      </c>
      <c r="B614" t="s">
        <v>1215</v>
      </c>
      <c r="C614">
        <v>312187</v>
      </c>
      <c r="D614" s="5">
        <v>30</v>
      </c>
      <c r="E614" s="2">
        <v>39634</v>
      </c>
      <c r="F614" t="s">
        <v>1216</v>
      </c>
      <c r="G614">
        <v>11</v>
      </c>
      <c r="H614">
        <v>1800</v>
      </c>
      <c r="I614">
        <f>D614*60</f>
        <v>1800</v>
      </c>
      <c r="J614">
        <v>0</v>
      </c>
    </row>
    <row r="615" spans="1:10" x14ac:dyDescent="0.3">
      <c r="A615" s="1">
        <v>6230</v>
      </c>
      <c r="B615" t="s">
        <v>1217</v>
      </c>
      <c r="C615">
        <v>189788</v>
      </c>
      <c r="D615" s="5">
        <v>20</v>
      </c>
      <c r="E615" s="2">
        <v>38998</v>
      </c>
      <c r="F615" t="s">
        <v>1218</v>
      </c>
      <c r="G615">
        <v>8</v>
      </c>
      <c r="H615">
        <v>1200</v>
      </c>
      <c r="I615">
        <f>D615*60</f>
        <v>1200</v>
      </c>
      <c r="J615">
        <v>0</v>
      </c>
    </row>
    <row r="616" spans="1:10" x14ac:dyDescent="0.3">
      <c r="A616" s="1">
        <v>20626</v>
      </c>
      <c r="B616" t="s">
        <v>1219</v>
      </c>
      <c r="C616">
        <v>71027</v>
      </c>
      <c r="D616" s="5">
        <v>55</v>
      </c>
      <c r="E616" s="2">
        <v>37874</v>
      </c>
      <c r="F616" t="s">
        <v>1220</v>
      </c>
      <c r="G616">
        <v>8</v>
      </c>
      <c r="H616">
        <v>3300</v>
      </c>
      <c r="I616">
        <f>D616*60</f>
        <v>3300</v>
      </c>
      <c r="J616">
        <v>0</v>
      </c>
    </row>
    <row r="617" spans="1:10" x14ac:dyDescent="0.3">
      <c r="A617" s="1">
        <v>19142</v>
      </c>
      <c r="B617" t="s">
        <v>1221</v>
      </c>
      <c r="C617">
        <v>383550</v>
      </c>
      <c r="D617" s="5">
        <v>60</v>
      </c>
      <c r="E617" s="2">
        <v>40025</v>
      </c>
      <c r="F617" t="s">
        <v>1222</v>
      </c>
      <c r="H617">
        <v>3600</v>
      </c>
      <c r="I617">
        <f>D617*60</f>
        <v>3600</v>
      </c>
      <c r="J617">
        <v>0</v>
      </c>
    </row>
    <row r="618" spans="1:10" x14ac:dyDescent="0.3">
      <c r="A618" s="1">
        <v>21557</v>
      </c>
      <c r="B618" t="s">
        <v>1223</v>
      </c>
      <c r="C618">
        <v>303895</v>
      </c>
      <c r="D618" s="6">
        <v>5</v>
      </c>
      <c r="E618" s="2">
        <v>39584</v>
      </c>
      <c r="F618" t="s">
        <v>1224</v>
      </c>
      <c r="H618">
        <v>300</v>
      </c>
      <c r="I618">
        <f>D618*60</f>
        <v>300</v>
      </c>
      <c r="J618">
        <v>0</v>
      </c>
    </row>
    <row r="619" spans="1:10" x14ac:dyDescent="0.3">
      <c r="A619" s="1">
        <v>2800</v>
      </c>
      <c r="B619" t="s">
        <v>1225</v>
      </c>
      <c r="C619">
        <v>310725</v>
      </c>
      <c r="D619" s="5">
        <v>40</v>
      </c>
      <c r="E619" s="2">
        <v>39626</v>
      </c>
      <c r="F619" t="s">
        <v>1226</v>
      </c>
      <c r="G619">
        <v>10</v>
      </c>
      <c r="H619">
        <v>2400</v>
      </c>
      <c r="I619">
        <f>D619*60</f>
        <v>2400</v>
      </c>
      <c r="J619">
        <v>0</v>
      </c>
    </row>
    <row r="620" spans="1:10" x14ac:dyDescent="0.3">
      <c r="A620" s="1">
        <v>5673</v>
      </c>
      <c r="B620" t="s">
        <v>1227</v>
      </c>
      <c r="C620">
        <v>502</v>
      </c>
      <c r="D620" s="5">
        <v>137</v>
      </c>
      <c r="E620" s="2">
        <v>36410</v>
      </c>
      <c r="F620" t="s">
        <v>1227</v>
      </c>
      <c r="G620">
        <v>13</v>
      </c>
      <c r="H620">
        <v>8220</v>
      </c>
      <c r="I620">
        <f>D620*60</f>
        <v>8220</v>
      </c>
      <c r="J620">
        <v>2</v>
      </c>
    </row>
    <row r="621" spans="1:10" x14ac:dyDescent="0.3">
      <c r="A621" s="1">
        <v>19145</v>
      </c>
      <c r="B621" t="s">
        <v>1228</v>
      </c>
      <c r="C621">
        <v>344562</v>
      </c>
      <c r="D621" s="5">
        <v>45</v>
      </c>
      <c r="E621" s="2">
        <v>39804</v>
      </c>
      <c r="F621" t="s">
        <v>1229</v>
      </c>
      <c r="G621">
        <v>9</v>
      </c>
      <c r="H621">
        <v>2700</v>
      </c>
      <c r="I621">
        <f>D621*60</f>
        <v>2700</v>
      </c>
      <c r="J621">
        <v>0</v>
      </c>
    </row>
    <row r="622" spans="1:10" x14ac:dyDescent="0.3">
      <c r="A622" s="1">
        <v>112</v>
      </c>
      <c r="B622" t="s">
        <v>1230</v>
      </c>
      <c r="C622">
        <v>513963</v>
      </c>
      <c r="D622" s="6">
        <v>10</v>
      </c>
      <c r="E622" s="2">
        <v>41702</v>
      </c>
      <c r="F622" t="s">
        <v>1231</v>
      </c>
      <c r="G622">
        <v>5</v>
      </c>
      <c r="H622">
        <v>600</v>
      </c>
      <c r="I622">
        <f>D622*60</f>
        <v>600</v>
      </c>
      <c r="J622">
        <v>0</v>
      </c>
    </row>
    <row r="623" spans="1:10" x14ac:dyDescent="0.3">
      <c r="A623" s="1">
        <v>12434</v>
      </c>
      <c r="B623" t="s">
        <v>1232</v>
      </c>
      <c r="C623">
        <v>220436</v>
      </c>
      <c r="D623" s="5">
        <v>75</v>
      </c>
      <c r="E623" s="2">
        <v>39175</v>
      </c>
      <c r="F623" t="s">
        <v>1233</v>
      </c>
      <c r="G623">
        <v>10</v>
      </c>
      <c r="H623">
        <v>4500</v>
      </c>
      <c r="I623">
        <f>D623*60</f>
        <v>4500</v>
      </c>
      <c r="J623">
        <v>0</v>
      </c>
    </row>
    <row r="624" spans="1:10" x14ac:dyDescent="0.3">
      <c r="A624" s="1">
        <v>2795</v>
      </c>
      <c r="B624" t="s">
        <v>1234</v>
      </c>
      <c r="C624">
        <v>223621</v>
      </c>
      <c r="D624" s="6">
        <v>6</v>
      </c>
      <c r="E624" s="2">
        <v>39191</v>
      </c>
      <c r="F624" t="s">
        <v>1235</v>
      </c>
      <c r="H624">
        <v>360</v>
      </c>
      <c r="I624">
        <f>D624*60</f>
        <v>360</v>
      </c>
      <c r="J624">
        <v>0</v>
      </c>
    </row>
    <row r="625" spans="1:10" x14ac:dyDescent="0.3">
      <c r="A625" s="1">
        <v>5552</v>
      </c>
      <c r="B625" t="s">
        <v>1236</v>
      </c>
      <c r="C625">
        <v>221417</v>
      </c>
      <c r="D625" s="5">
        <v>40</v>
      </c>
      <c r="E625" s="2">
        <v>39180</v>
      </c>
      <c r="F625" t="s">
        <v>1237</v>
      </c>
      <c r="G625">
        <v>11</v>
      </c>
      <c r="H625">
        <v>2400</v>
      </c>
      <c r="I625">
        <f>D625*60</f>
        <v>2400</v>
      </c>
      <c r="J625">
        <v>0</v>
      </c>
    </row>
    <row r="626" spans="1:10" x14ac:dyDescent="0.3">
      <c r="A626" s="1">
        <v>13388</v>
      </c>
      <c r="B626" t="s">
        <v>1238</v>
      </c>
      <c r="C626">
        <v>384781</v>
      </c>
      <c r="D626" s="5">
        <v>120</v>
      </c>
      <c r="E626" s="2">
        <v>40034</v>
      </c>
      <c r="F626" t="s">
        <v>1239</v>
      </c>
      <c r="G626">
        <v>13</v>
      </c>
      <c r="H626">
        <v>7200</v>
      </c>
      <c r="I626">
        <f>D626*60</f>
        <v>7200</v>
      </c>
      <c r="J626">
        <v>0</v>
      </c>
    </row>
    <row r="627" spans="1:10" x14ac:dyDescent="0.3">
      <c r="A627" s="1">
        <v>554</v>
      </c>
      <c r="B627" t="s">
        <v>1240</v>
      </c>
      <c r="C627">
        <v>124673</v>
      </c>
      <c r="D627" s="5">
        <v>17</v>
      </c>
      <c r="E627" s="2">
        <v>38509</v>
      </c>
      <c r="F627" t="s">
        <v>1241</v>
      </c>
      <c r="G627">
        <v>6</v>
      </c>
      <c r="H627">
        <v>1020</v>
      </c>
      <c r="I627">
        <f>D627*60</f>
        <v>1020</v>
      </c>
      <c r="J627">
        <v>0</v>
      </c>
    </row>
    <row r="628" spans="1:10" x14ac:dyDescent="0.3">
      <c r="A628" s="1">
        <v>850</v>
      </c>
      <c r="B628" t="s">
        <v>1242</v>
      </c>
      <c r="C628">
        <v>267631</v>
      </c>
      <c r="D628" s="5">
        <v>100</v>
      </c>
      <c r="E628" s="2">
        <v>39410</v>
      </c>
      <c r="F628" t="s">
        <v>1243</v>
      </c>
      <c r="G628">
        <v>10</v>
      </c>
      <c r="H628">
        <v>6000</v>
      </c>
      <c r="I628">
        <f>D628*60</f>
        <v>6000</v>
      </c>
      <c r="J628">
        <v>0</v>
      </c>
    </row>
    <row r="629" spans="1:10" x14ac:dyDescent="0.3">
      <c r="A629" s="1">
        <v>26382</v>
      </c>
      <c r="B629" t="s">
        <v>1244</v>
      </c>
      <c r="C629">
        <v>71103</v>
      </c>
      <c r="D629" s="6">
        <v>5</v>
      </c>
      <c r="E629" s="2">
        <v>37874</v>
      </c>
      <c r="F629" t="s">
        <v>1245</v>
      </c>
      <c r="G629">
        <v>3</v>
      </c>
      <c r="H629">
        <v>300</v>
      </c>
      <c r="I629">
        <f>D629*60</f>
        <v>300</v>
      </c>
      <c r="J629">
        <v>0</v>
      </c>
    </row>
    <row r="630" spans="1:10" x14ac:dyDescent="0.3">
      <c r="A630" s="1">
        <v>15813</v>
      </c>
      <c r="B630" t="s">
        <v>1246</v>
      </c>
      <c r="C630">
        <v>189305</v>
      </c>
      <c r="D630" s="5">
        <v>100</v>
      </c>
      <c r="E630" s="2">
        <v>38995</v>
      </c>
      <c r="F630" t="s">
        <v>1247</v>
      </c>
      <c r="H630">
        <v>6000</v>
      </c>
      <c r="I630">
        <f>D630*60</f>
        <v>6000</v>
      </c>
      <c r="J630">
        <v>1</v>
      </c>
    </row>
    <row r="631" spans="1:10" x14ac:dyDescent="0.3">
      <c r="A631" s="1">
        <v>2970</v>
      </c>
      <c r="B631" t="s">
        <v>1248</v>
      </c>
      <c r="C631">
        <v>114422</v>
      </c>
      <c r="D631" s="5">
        <v>40</v>
      </c>
      <c r="E631" s="2">
        <v>38438</v>
      </c>
      <c r="F631" t="s">
        <v>1249</v>
      </c>
      <c r="G631">
        <v>5</v>
      </c>
      <c r="H631">
        <v>2400</v>
      </c>
      <c r="I631">
        <f>D631*60</f>
        <v>2400</v>
      </c>
      <c r="J631">
        <v>1</v>
      </c>
    </row>
    <row r="632" spans="1:10" x14ac:dyDescent="0.3">
      <c r="A632" s="1">
        <v>7838</v>
      </c>
      <c r="B632" t="s">
        <v>1250</v>
      </c>
      <c r="C632">
        <v>117541</v>
      </c>
      <c r="D632" s="5">
        <v>35</v>
      </c>
      <c r="E632" s="2">
        <v>38458</v>
      </c>
      <c r="F632" t="s">
        <v>1251</v>
      </c>
      <c r="G632">
        <v>7</v>
      </c>
      <c r="H632">
        <v>2100</v>
      </c>
      <c r="I632">
        <f>D632*60</f>
        <v>2100</v>
      </c>
      <c r="J632">
        <v>0</v>
      </c>
    </row>
    <row r="633" spans="1:10" x14ac:dyDescent="0.3">
      <c r="A633" s="1">
        <v>16759</v>
      </c>
      <c r="B633" t="s">
        <v>1252</v>
      </c>
      <c r="C633">
        <v>404444</v>
      </c>
      <c r="D633" s="5">
        <v>40</v>
      </c>
      <c r="E633" s="2">
        <v>40168</v>
      </c>
      <c r="F633" t="s">
        <v>1253</v>
      </c>
      <c r="G633">
        <v>7</v>
      </c>
      <c r="H633">
        <v>2400</v>
      </c>
      <c r="I633">
        <f>D633*60</f>
        <v>2400</v>
      </c>
      <c r="J633">
        <v>0</v>
      </c>
    </row>
    <row r="634" spans="1:10" x14ac:dyDescent="0.3">
      <c r="A634" s="1">
        <v>6543</v>
      </c>
      <c r="B634" t="s">
        <v>1254</v>
      </c>
      <c r="C634">
        <v>271247</v>
      </c>
      <c r="D634" s="5">
        <v>30</v>
      </c>
      <c r="E634" s="2">
        <v>39428</v>
      </c>
      <c r="F634" t="s">
        <v>1255</v>
      </c>
      <c r="G634">
        <v>9</v>
      </c>
      <c r="H634">
        <v>1800</v>
      </c>
      <c r="I634">
        <f>D634*60</f>
        <v>1800</v>
      </c>
      <c r="J634">
        <v>0</v>
      </c>
    </row>
    <row r="635" spans="1:10" x14ac:dyDescent="0.3">
      <c r="A635" s="1">
        <v>6634</v>
      </c>
      <c r="B635" t="s">
        <v>1256</v>
      </c>
      <c r="C635">
        <v>199298</v>
      </c>
      <c r="D635" s="6">
        <v>10</v>
      </c>
      <c r="E635" s="2">
        <v>39056</v>
      </c>
      <c r="F635" t="s">
        <v>1257</v>
      </c>
      <c r="G635">
        <v>6</v>
      </c>
      <c r="H635">
        <v>600</v>
      </c>
      <c r="I635">
        <f>D635*60</f>
        <v>600</v>
      </c>
      <c r="J635">
        <v>0</v>
      </c>
    </row>
    <row r="636" spans="1:10" x14ac:dyDescent="0.3">
      <c r="A636" s="1">
        <v>19394</v>
      </c>
      <c r="B636" t="s">
        <v>1258</v>
      </c>
      <c r="C636">
        <v>334426</v>
      </c>
      <c r="D636" s="5">
        <v>25</v>
      </c>
      <c r="E636" s="2">
        <v>39754</v>
      </c>
      <c r="F636" t="s">
        <v>1259</v>
      </c>
      <c r="G636">
        <v>7</v>
      </c>
      <c r="H636">
        <v>1500</v>
      </c>
      <c r="I636">
        <f>D636*60</f>
        <v>1500</v>
      </c>
      <c r="J636">
        <v>0</v>
      </c>
    </row>
    <row r="637" spans="1:10" x14ac:dyDescent="0.3">
      <c r="A637" s="1">
        <v>22937</v>
      </c>
      <c r="B637" t="s">
        <v>1260</v>
      </c>
      <c r="C637">
        <v>122491</v>
      </c>
      <c r="D637" s="5">
        <v>35</v>
      </c>
      <c r="E637" s="2">
        <v>38488</v>
      </c>
      <c r="F637" t="s">
        <v>1261</v>
      </c>
      <c r="G637">
        <v>8</v>
      </c>
      <c r="H637">
        <v>2100</v>
      </c>
      <c r="I637">
        <f>D637*60</f>
        <v>2100</v>
      </c>
      <c r="J637">
        <v>0</v>
      </c>
    </row>
    <row r="638" spans="1:10" x14ac:dyDescent="0.3">
      <c r="A638" s="1">
        <v>22067</v>
      </c>
      <c r="B638" t="s">
        <v>1262</v>
      </c>
      <c r="C638">
        <v>136604</v>
      </c>
      <c r="D638" s="5">
        <v>50</v>
      </c>
      <c r="E638" s="2">
        <v>38602</v>
      </c>
      <c r="F638" t="s">
        <v>1263</v>
      </c>
      <c r="G638">
        <v>11</v>
      </c>
      <c r="H638">
        <v>3000</v>
      </c>
      <c r="I638">
        <f>D638*60</f>
        <v>3000</v>
      </c>
      <c r="J638">
        <v>0</v>
      </c>
    </row>
    <row r="639" spans="1:10" x14ac:dyDescent="0.3">
      <c r="A639" s="1">
        <v>2074</v>
      </c>
      <c r="B639" t="s">
        <v>1264</v>
      </c>
      <c r="C639">
        <v>164233</v>
      </c>
      <c r="D639" s="5">
        <v>25</v>
      </c>
      <c r="E639" s="2">
        <v>38820</v>
      </c>
      <c r="F639" t="s">
        <v>1265</v>
      </c>
      <c r="G639">
        <v>7</v>
      </c>
      <c r="H639">
        <v>1500</v>
      </c>
      <c r="I639">
        <f>D639*60</f>
        <v>1500</v>
      </c>
      <c r="J639">
        <v>1</v>
      </c>
    </row>
    <row r="640" spans="1:10" x14ac:dyDescent="0.3">
      <c r="A640" s="1">
        <v>12212</v>
      </c>
      <c r="B640" t="s">
        <v>1266</v>
      </c>
      <c r="C640">
        <v>561</v>
      </c>
      <c r="D640" s="5">
        <v>50</v>
      </c>
      <c r="E640" s="2">
        <v>36410</v>
      </c>
      <c r="F640" t="s">
        <v>1267</v>
      </c>
      <c r="G640">
        <v>9</v>
      </c>
      <c r="H640">
        <v>3000</v>
      </c>
      <c r="I640">
        <f>D640*60</f>
        <v>3000</v>
      </c>
      <c r="J640">
        <v>0</v>
      </c>
    </row>
    <row r="641" spans="1:10" x14ac:dyDescent="0.3">
      <c r="A641" s="1">
        <v>10569</v>
      </c>
      <c r="B641" t="s">
        <v>1268</v>
      </c>
      <c r="C641">
        <v>268094</v>
      </c>
      <c r="D641" s="5">
        <v>15</v>
      </c>
      <c r="E641" s="2">
        <v>39413</v>
      </c>
      <c r="F641" t="s">
        <v>1269</v>
      </c>
      <c r="G641">
        <v>7</v>
      </c>
      <c r="H641">
        <v>900</v>
      </c>
      <c r="I641">
        <f>D641*60</f>
        <v>900</v>
      </c>
      <c r="J641">
        <v>0</v>
      </c>
    </row>
    <row r="642" spans="1:10" x14ac:dyDescent="0.3">
      <c r="A642" s="1">
        <v>6382</v>
      </c>
      <c r="B642" t="s">
        <v>1270</v>
      </c>
      <c r="C642">
        <v>379320</v>
      </c>
      <c r="D642" s="6">
        <v>10</v>
      </c>
      <c r="E642" s="2">
        <v>39992</v>
      </c>
      <c r="F642" t="s">
        <v>1271</v>
      </c>
      <c r="G642">
        <v>9</v>
      </c>
      <c r="H642">
        <v>600</v>
      </c>
      <c r="I642">
        <f>D642*60</f>
        <v>600</v>
      </c>
      <c r="J642">
        <v>0</v>
      </c>
    </row>
    <row r="643" spans="1:10" x14ac:dyDescent="0.3">
      <c r="A643" s="1">
        <v>4827</v>
      </c>
      <c r="B643" t="s">
        <v>1272</v>
      </c>
      <c r="C643">
        <v>71936</v>
      </c>
      <c r="D643" s="5">
        <v>35</v>
      </c>
      <c r="E643" s="2">
        <v>37894</v>
      </c>
      <c r="F643" t="s">
        <v>1273</v>
      </c>
      <c r="G643">
        <v>15</v>
      </c>
      <c r="H643">
        <v>2100</v>
      </c>
      <c r="I643">
        <f>D643*60</f>
        <v>2100</v>
      </c>
      <c r="J643">
        <v>0</v>
      </c>
    </row>
    <row r="644" spans="1:10" x14ac:dyDescent="0.3">
      <c r="A644" s="1">
        <v>29163</v>
      </c>
      <c r="B644" t="s">
        <v>1274</v>
      </c>
      <c r="C644">
        <v>14457</v>
      </c>
      <c r="D644" s="5">
        <v>60</v>
      </c>
      <c r="E644" s="2">
        <v>37213</v>
      </c>
      <c r="F644" t="s">
        <v>1275</v>
      </c>
      <c r="G644">
        <v>11</v>
      </c>
      <c r="H644">
        <v>3600</v>
      </c>
      <c r="I644">
        <f>D644*60</f>
        <v>3600</v>
      </c>
      <c r="J644">
        <v>2</v>
      </c>
    </row>
    <row r="645" spans="1:10" x14ac:dyDescent="0.3">
      <c r="A645" s="1">
        <v>6320</v>
      </c>
      <c r="B645" t="s">
        <v>1276</v>
      </c>
      <c r="C645">
        <v>121306</v>
      </c>
      <c r="D645" s="5">
        <v>15</v>
      </c>
      <c r="E645" s="2">
        <v>38481</v>
      </c>
      <c r="F645" t="s">
        <v>1277</v>
      </c>
      <c r="G645">
        <v>10</v>
      </c>
      <c r="H645">
        <v>900</v>
      </c>
      <c r="I645">
        <f>D645*60</f>
        <v>900</v>
      </c>
      <c r="J645">
        <v>0</v>
      </c>
    </row>
    <row r="646" spans="1:10" x14ac:dyDescent="0.3">
      <c r="A646" s="1">
        <v>26999</v>
      </c>
      <c r="B646" t="s">
        <v>1278</v>
      </c>
      <c r="C646">
        <v>52588</v>
      </c>
      <c r="D646" s="5">
        <v>45</v>
      </c>
      <c r="E646" s="2">
        <v>37649</v>
      </c>
      <c r="F646" t="s">
        <v>1279</v>
      </c>
      <c r="G646">
        <v>9</v>
      </c>
      <c r="H646">
        <v>2700</v>
      </c>
      <c r="I646">
        <f>D646*60</f>
        <v>2700</v>
      </c>
      <c r="J646">
        <v>0</v>
      </c>
    </row>
    <row r="647" spans="1:10" x14ac:dyDescent="0.3">
      <c r="A647" s="1">
        <v>17897</v>
      </c>
      <c r="B647" t="s">
        <v>1280</v>
      </c>
      <c r="C647">
        <v>226491</v>
      </c>
      <c r="D647" s="5">
        <v>70</v>
      </c>
      <c r="E647" s="2">
        <v>39208</v>
      </c>
      <c r="F647" t="s">
        <v>1281</v>
      </c>
      <c r="G647">
        <v>10</v>
      </c>
      <c r="H647">
        <v>4200</v>
      </c>
      <c r="I647">
        <f>D647*60</f>
        <v>4200</v>
      </c>
      <c r="J647">
        <v>0</v>
      </c>
    </row>
    <row r="648" spans="1:10" x14ac:dyDescent="0.3">
      <c r="A648" s="1">
        <v>1485</v>
      </c>
      <c r="B648" t="s">
        <v>1282</v>
      </c>
      <c r="C648">
        <v>486822</v>
      </c>
      <c r="D648" s="5">
        <v>35</v>
      </c>
      <c r="E648" s="2">
        <v>41165</v>
      </c>
      <c r="F648" t="s">
        <v>1283</v>
      </c>
      <c r="G648">
        <v>13</v>
      </c>
      <c r="H648">
        <v>2100</v>
      </c>
      <c r="I648">
        <f>D648*60</f>
        <v>2100</v>
      </c>
      <c r="J648">
        <v>0</v>
      </c>
    </row>
    <row r="649" spans="1:10" x14ac:dyDescent="0.3">
      <c r="A649" s="1">
        <v>13910</v>
      </c>
      <c r="B649" t="s">
        <v>1284</v>
      </c>
      <c r="C649">
        <v>159587</v>
      </c>
      <c r="D649" s="5">
        <v>30</v>
      </c>
      <c r="E649" s="2">
        <v>38788</v>
      </c>
      <c r="F649" t="s">
        <v>1285</v>
      </c>
      <c r="G649">
        <v>6</v>
      </c>
      <c r="H649">
        <v>1800</v>
      </c>
      <c r="I649">
        <f>D649*60</f>
        <v>1800</v>
      </c>
      <c r="J649">
        <v>0</v>
      </c>
    </row>
    <row r="650" spans="1:10" x14ac:dyDescent="0.3">
      <c r="A650" s="1">
        <v>15734</v>
      </c>
      <c r="B650" t="s">
        <v>1286</v>
      </c>
      <c r="C650">
        <v>5454</v>
      </c>
      <c r="D650" s="5">
        <v>20</v>
      </c>
      <c r="E650" s="2">
        <v>36510</v>
      </c>
      <c r="F650" t="s">
        <v>1287</v>
      </c>
      <c r="G650">
        <v>9</v>
      </c>
      <c r="H650">
        <v>1200</v>
      </c>
      <c r="I650">
        <f>D650*60</f>
        <v>1200</v>
      </c>
      <c r="J650">
        <v>0</v>
      </c>
    </row>
    <row r="651" spans="1:10" x14ac:dyDescent="0.3">
      <c r="A651" s="1">
        <v>3301</v>
      </c>
      <c r="B651" t="s">
        <v>1288</v>
      </c>
      <c r="C651">
        <v>366565</v>
      </c>
      <c r="D651" s="5">
        <v>45</v>
      </c>
      <c r="E651" s="2">
        <v>39921</v>
      </c>
      <c r="F651" t="s">
        <v>1289</v>
      </c>
      <c r="H651">
        <v>2700</v>
      </c>
      <c r="I651">
        <f>D651*60</f>
        <v>2700</v>
      </c>
      <c r="J651">
        <v>0</v>
      </c>
    </row>
    <row r="652" spans="1:10" x14ac:dyDescent="0.3">
      <c r="A652" s="1">
        <v>25071</v>
      </c>
      <c r="B652" t="s">
        <v>1290</v>
      </c>
      <c r="C652">
        <v>10112</v>
      </c>
      <c r="D652" s="5">
        <v>25</v>
      </c>
      <c r="E652" s="2">
        <v>37081</v>
      </c>
      <c r="F652" t="s">
        <v>1291</v>
      </c>
      <c r="G652">
        <v>15</v>
      </c>
      <c r="H652">
        <v>1500</v>
      </c>
      <c r="I652">
        <f>D652*60</f>
        <v>1500</v>
      </c>
      <c r="J652">
        <v>0</v>
      </c>
    </row>
    <row r="653" spans="1:10" x14ac:dyDescent="0.3">
      <c r="A653" s="1">
        <v>5096</v>
      </c>
      <c r="B653" t="s">
        <v>1292</v>
      </c>
      <c r="C653">
        <v>266354</v>
      </c>
      <c r="D653" s="5">
        <v>210</v>
      </c>
      <c r="E653" s="2">
        <v>39404</v>
      </c>
      <c r="F653" t="s">
        <v>1293</v>
      </c>
      <c r="G653">
        <v>6</v>
      </c>
      <c r="H653">
        <v>12600</v>
      </c>
      <c r="I653">
        <f>D653*60</f>
        <v>12600</v>
      </c>
      <c r="J653">
        <v>0</v>
      </c>
    </row>
    <row r="654" spans="1:10" x14ac:dyDescent="0.3">
      <c r="A654" s="1">
        <v>24013</v>
      </c>
      <c r="B654" t="s">
        <v>1294</v>
      </c>
      <c r="C654">
        <v>211924</v>
      </c>
      <c r="D654" s="5">
        <v>20</v>
      </c>
      <c r="E654" s="2">
        <v>39130</v>
      </c>
      <c r="F654" t="s">
        <v>1295</v>
      </c>
      <c r="H654">
        <v>1200</v>
      </c>
      <c r="I654">
        <f>D654*60</f>
        <v>1200</v>
      </c>
      <c r="J654">
        <v>0</v>
      </c>
    </row>
    <row r="655" spans="1:10" x14ac:dyDescent="0.3">
      <c r="A655" s="1">
        <v>27736</v>
      </c>
      <c r="B655" t="s">
        <v>1296</v>
      </c>
      <c r="C655">
        <v>502385</v>
      </c>
      <c r="D655" s="5">
        <v>25</v>
      </c>
      <c r="E655" s="2">
        <v>41451</v>
      </c>
      <c r="F655" t="s">
        <v>1297</v>
      </c>
      <c r="H655">
        <v>1500</v>
      </c>
      <c r="I655">
        <f>D655*60</f>
        <v>1500</v>
      </c>
      <c r="J655">
        <v>0</v>
      </c>
    </row>
    <row r="656" spans="1:10" x14ac:dyDescent="0.3">
      <c r="A656" s="1">
        <v>2956</v>
      </c>
      <c r="B656" t="s">
        <v>1298</v>
      </c>
      <c r="C656">
        <v>53986</v>
      </c>
      <c r="D656" s="5">
        <v>23</v>
      </c>
      <c r="E656" s="2">
        <v>37665</v>
      </c>
      <c r="F656" t="s">
        <v>1299</v>
      </c>
      <c r="G656">
        <v>8</v>
      </c>
      <c r="H656">
        <v>1380</v>
      </c>
      <c r="I656">
        <f>D656*60</f>
        <v>1380</v>
      </c>
      <c r="J656">
        <v>1</v>
      </c>
    </row>
    <row r="657" spans="1:10" x14ac:dyDescent="0.3">
      <c r="A657" s="1">
        <v>9927</v>
      </c>
      <c r="B657" t="s">
        <v>1300</v>
      </c>
      <c r="C657">
        <v>163974</v>
      </c>
      <c r="D657" s="5">
        <v>45</v>
      </c>
      <c r="E657" s="2">
        <v>38819</v>
      </c>
      <c r="F657" t="s">
        <v>1301</v>
      </c>
      <c r="G657">
        <v>5</v>
      </c>
      <c r="H657">
        <v>2700</v>
      </c>
      <c r="I657">
        <f>D657*60</f>
        <v>2700</v>
      </c>
      <c r="J657">
        <v>0</v>
      </c>
    </row>
    <row r="658" spans="1:10" x14ac:dyDescent="0.3">
      <c r="A658" s="1">
        <v>17334</v>
      </c>
      <c r="B658" t="s">
        <v>1302</v>
      </c>
      <c r="C658">
        <v>112720</v>
      </c>
      <c r="D658" s="5">
        <v>540</v>
      </c>
      <c r="E658" s="2">
        <v>38416</v>
      </c>
      <c r="F658" t="s">
        <v>1303</v>
      </c>
      <c r="H658">
        <v>32400</v>
      </c>
      <c r="I658">
        <f>D658*60</f>
        <v>32400</v>
      </c>
      <c r="J658">
        <v>0</v>
      </c>
    </row>
    <row r="659" spans="1:10" x14ac:dyDescent="0.3">
      <c r="A659" s="1">
        <v>5066</v>
      </c>
      <c r="B659" t="s">
        <v>1304</v>
      </c>
      <c r="C659">
        <v>26339</v>
      </c>
      <c r="D659" s="5">
        <v>35</v>
      </c>
      <c r="E659" s="2">
        <v>37371</v>
      </c>
      <c r="F659" t="s">
        <v>1305</v>
      </c>
      <c r="G659">
        <v>5</v>
      </c>
      <c r="H659">
        <v>2100</v>
      </c>
      <c r="I659">
        <f>D659*60</f>
        <v>2100</v>
      </c>
      <c r="J659">
        <v>7</v>
      </c>
    </row>
    <row r="660" spans="1:10" x14ac:dyDescent="0.3">
      <c r="A660" s="1">
        <v>426</v>
      </c>
      <c r="B660" t="s">
        <v>1306</v>
      </c>
      <c r="C660">
        <v>179987</v>
      </c>
      <c r="D660" s="5">
        <v>145</v>
      </c>
      <c r="E660" s="2">
        <v>38929</v>
      </c>
      <c r="F660" t="s">
        <v>1307</v>
      </c>
      <c r="G660">
        <v>9</v>
      </c>
      <c r="H660">
        <v>8700</v>
      </c>
      <c r="I660">
        <f>D660*60</f>
        <v>8700</v>
      </c>
      <c r="J660">
        <v>0</v>
      </c>
    </row>
    <row r="661" spans="1:10" x14ac:dyDescent="0.3">
      <c r="A661" s="1">
        <v>11787</v>
      </c>
      <c r="B661" t="s">
        <v>1308</v>
      </c>
      <c r="C661">
        <v>89159</v>
      </c>
      <c r="D661" s="6">
        <v>5</v>
      </c>
      <c r="E661" s="2">
        <v>38093</v>
      </c>
      <c r="F661" t="s">
        <v>1309</v>
      </c>
      <c r="G661">
        <v>9</v>
      </c>
      <c r="H661">
        <v>300</v>
      </c>
      <c r="I661">
        <f>D661*60</f>
        <v>300</v>
      </c>
      <c r="J661">
        <v>0</v>
      </c>
    </row>
    <row r="662" spans="1:10" x14ac:dyDescent="0.3">
      <c r="A662" s="1">
        <v>5431</v>
      </c>
      <c r="B662" t="s">
        <v>1310</v>
      </c>
      <c r="C662">
        <v>299048</v>
      </c>
      <c r="D662" s="6">
        <v>5</v>
      </c>
      <c r="E662" s="2">
        <v>39555</v>
      </c>
      <c r="F662" t="s">
        <v>1311</v>
      </c>
      <c r="H662">
        <v>300</v>
      </c>
      <c r="I662">
        <f>D662*60</f>
        <v>300</v>
      </c>
      <c r="J662">
        <v>0</v>
      </c>
    </row>
    <row r="663" spans="1:10" x14ac:dyDescent="0.3">
      <c r="A663" s="1">
        <v>13308</v>
      </c>
      <c r="B663" t="s">
        <v>1312</v>
      </c>
      <c r="C663">
        <v>102609</v>
      </c>
      <c r="D663" s="5">
        <v>30</v>
      </c>
      <c r="E663" s="2">
        <v>38283</v>
      </c>
      <c r="F663" t="s">
        <v>1313</v>
      </c>
      <c r="G663">
        <v>11</v>
      </c>
      <c r="H663">
        <v>1800</v>
      </c>
      <c r="I663">
        <f>D663*60</f>
        <v>1800</v>
      </c>
      <c r="J663">
        <v>0</v>
      </c>
    </row>
    <row r="664" spans="1:10" x14ac:dyDescent="0.3">
      <c r="A664" s="1">
        <v>12075</v>
      </c>
      <c r="B664" t="s">
        <v>1314</v>
      </c>
      <c r="C664">
        <v>295638</v>
      </c>
      <c r="D664" s="5">
        <v>25</v>
      </c>
      <c r="E664" s="2">
        <v>39538</v>
      </c>
      <c r="F664" t="s">
        <v>1315</v>
      </c>
      <c r="G664">
        <v>7</v>
      </c>
      <c r="H664">
        <v>1500</v>
      </c>
      <c r="I664">
        <f>D664*60</f>
        <v>1500</v>
      </c>
      <c r="J664">
        <v>1</v>
      </c>
    </row>
    <row r="665" spans="1:10" x14ac:dyDescent="0.3">
      <c r="A665" s="1">
        <v>13705</v>
      </c>
      <c r="B665" t="s">
        <v>1316</v>
      </c>
      <c r="C665">
        <v>148436</v>
      </c>
      <c r="D665" s="5">
        <v>30</v>
      </c>
      <c r="E665" s="2">
        <v>38701</v>
      </c>
      <c r="F665" t="s">
        <v>1317</v>
      </c>
      <c r="G665">
        <v>8</v>
      </c>
      <c r="H665">
        <v>1800</v>
      </c>
      <c r="I665">
        <f>D665*60</f>
        <v>1800</v>
      </c>
      <c r="J665">
        <v>0</v>
      </c>
    </row>
    <row r="666" spans="1:10" x14ac:dyDescent="0.3">
      <c r="A666" s="1">
        <v>25677</v>
      </c>
      <c r="B666" t="s">
        <v>1318</v>
      </c>
      <c r="C666">
        <v>162278</v>
      </c>
      <c r="D666" s="5">
        <v>65</v>
      </c>
      <c r="E666" s="2">
        <v>38806</v>
      </c>
      <c r="F666" t="s">
        <v>1319</v>
      </c>
      <c r="H666">
        <v>3900</v>
      </c>
      <c r="I666">
        <f>D666*60</f>
        <v>3900</v>
      </c>
      <c r="J666">
        <v>0</v>
      </c>
    </row>
    <row r="667" spans="1:10" x14ac:dyDescent="0.3">
      <c r="A667" s="1">
        <v>7037</v>
      </c>
      <c r="B667" t="s">
        <v>1320</v>
      </c>
      <c r="C667">
        <v>430078</v>
      </c>
      <c r="D667" s="6">
        <v>10</v>
      </c>
      <c r="E667" s="2">
        <v>40346</v>
      </c>
      <c r="F667" t="s">
        <v>1321</v>
      </c>
      <c r="G667">
        <v>6</v>
      </c>
      <c r="H667">
        <v>600</v>
      </c>
      <c r="I667">
        <f>D667*60</f>
        <v>600</v>
      </c>
      <c r="J667">
        <v>0</v>
      </c>
    </row>
    <row r="668" spans="1:10" x14ac:dyDescent="0.3">
      <c r="A668" s="1">
        <v>5420</v>
      </c>
      <c r="B668" t="s">
        <v>1322</v>
      </c>
      <c r="C668">
        <v>341952</v>
      </c>
      <c r="D668" s="6">
        <v>5</v>
      </c>
      <c r="E668" s="2">
        <v>39787</v>
      </c>
      <c r="F668" t="s">
        <v>1323</v>
      </c>
      <c r="G668">
        <v>5</v>
      </c>
      <c r="H668">
        <v>300</v>
      </c>
      <c r="I668">
        <f>D668*60</f>
        <v>300</v>
      </c>
      <c r="J668">
        <v>1</v>
      </c>
    </row>
    <row r="669" spans="1:10" x14ac:dyDescent="0.3">
      <c r="A669" s="1">
        <v>29304</v>
      </c>
      <c r="B669" t="s">
        <v>1324</v>
      </c>
      <c r="C669">
        <v>65459</v>
      </c>
      <c r="D669" s="5">
        <v>80</v>
      </c>
      <c r="E669" s="2">
        <v>37796</v>
      </c>
      <c r="F669" t="s">
        <v>1325</v>
      </c>
      <c r="H669">
        <v>4800</v>
      </c>
      <c r="I669">
        <f>D669*60</f>
        <v>4800</v>
      </c>
      <c r="J669">
        <v>1</v>
      </c>
    </row>
    <row r="670" spans="1:10" x14ac:dyDescent="0.3">
      <c r="A670" s="1">
        <v>10142</v>
      </c>
      <c r="B670" t="s">
        <v>1326</v>
      </c>
      <c r="C670">
        <v>382123</v>
      </c>
      <c r="D670" s="5">
        <v>20</v>
      </c>
      <c r="E670" s="2">
        <v>40013</v>
      </c>
      <c r="F670" t="s">
        <v>1327</v>
      </c>
      <c r="G670">
        <v>3</v>
      </c>
      <c r="H670">
        <v>1200</v>
      </c>
      <c r="I670">
        <f>D670*60</f>
        <v>1200</v>
      </c>
      <c r="J670">
        <v>1</v>
      </c>
    </row>
    <row r="671" spans="1:10" x14ac:dyDescent="0.3">
      <c r="A671" s="1">
        <v>18427</v>
      </c>
      <c r="B671" t="s">
        <v>1328</v>
      </c>
      <c r="C671">
        <v>94871</v>
      </c>
      <c r="D671" s="5">
        <v>30</v>
      </c>
      <c r="E671" s="2">
        <v>38170</v>
      </c>
      <c r="F671" t="s">
        <v>1329</v>
      </c>
      <c r="G671">
        <v>7</v>
      </c>
      <c r="H671">
        <v>1800</v>
      </c>
      <c r="I671">
        <f>D671*60</f>
        <v>1800</v>
      </c>
      <c r="J671">
        <v>0</v>
      </c>
    </row>
    <row r="672" spans="1:10" x14ac:dyDescent="0.3">
      <c r="A672" s="1">
        <v>24002</v>
      </c>
      <c r="B672" t="s">
        <v>1330</v>
      </c>
      <c r="C672">
        <v>419787</v>
      </c>
      <c r="D672" s="5">
        <v>550</v>
      </c>
      <c r="E672" s="2">
        <v>40279</v>
      </c>
      <c r="F672" t="s">
        <v>1331</v>
      </c>
      <c r="G672">
        <v>7</v>
      </c>
      <c r="H672">
        <v>33000</v>
      </c>
      <c r="I672">
        <f>D672*60</f>
        <v>33000</v>
      </c>
      <c r="J672">
        <v>0</v>
      </c>
    </row>
    <row r="673" spans="1:10" x14ac:dyDescent="0.3">
      <c r="A673" s="1">
        <v>28801</v>
      </c>
      <c r="B673" t="s">
        <v>1332</v>
      </c>
      <c r="C673">
        <v>148780</v>
      </c>
      <c r="D673" s="5">
        <v>240</v>
      </c>
      <c r="E673" s="2">
        <v>38706</v>
      </c>
      <c r="F673" t="s">
        <v>1333</v>
      </c>
      <c r="G673">
        <v>29</v>
      </c>
      <c r="H673">
        <v>14400</v>
      </c>
      <c r="I673">
        <f>D673*60</f>
        <v>14400</v>
      </c>
      <c r="J673">
        <v>0</v>
      </c>
    </row>
    <row r="674" spans="1:10" x14ac:dyDescent="0.3">
      <c r="A674" s="1">
        <v>4872</v>
      </c>
      <c r="B674" t="s">
        <v>1334</v>
      </c>
      <c r="C674">
        <v>140771</v>
      </c>
      <c r="D674" s="5">
        <v>60</v>
      </c>
      <c r="E674" s="2">
        <v>38635</v>
      </c>
      <c r="F674" t="s">
        <v>1335</v>
      </c>
      <c r="G674">
        <v>12</v>
      </c>
      <c r="H674">
        <v>3600</v>
      </c>
      <c r="I674">
        <f>D674*60</f>
        <v>3600</v>
      </c>
      <c r="J674">
        <v>2</v>
      </c>
    </row>
    <row r="675" spans="1:10" x14ac:dyDescent="0.3">
      <c r="A675" s="1">
        <v>2652</v>
      </c>
      <c r="B675" t="s">
        <v>1336</v>
      </c>
      <c r="C675">
        <v>103833</v>
      </c>
      <c r="D675" s="5">
        <v>105</v>
      </c>
      <c r="E675" s="2">
        <v>38302</v>
      </c>
      <c r="F675" t="s">
        <v>1337</v>
      </c>
      <c r="G675">
        <v>17</v>
      </c>
      <c r="H675">
        <v>6300</v>
      </c>
      <c r="I675">
        <f>D675*60</f>
        <v>6300</v>
      </c>
      <c r="J675">
        <v>0</v>
      </c>
    </row>
    <row r="676" spans="1:10" x14ac:dyDescent="0.3">
      <c r="A676" s="1">
        <v>28511</v>
      </c>
      <c r="B676" t="s">
        <v>1338</v>
      </c>
      <c r="C676">
        <v>43410</v>
      </c>
      <c r="D676" s="5">
        <v>150</v>
      </c>
      <c r="E676" s="2">
        <v>37545</v>
      </c>
      <c r="F676" t="s">
        <v>1339</v>
      </c>
      <c r="G676">
        <v>8</v>
      </c>
      <c r="H676">
        <v>9000</v>
      </c>
      <c r="I676">
        <f>D676*60</f>
        <v>9000</v>
      </c>
      <c r="J676">
        <v>0</v>
      </c>
    </row>
    <row r="677" spans="1:10" x14ac:dyDescent="0.3">
      <c r="A677" s="1">
        <v>25925</v>
      </c>
      <c r="B677" t="s">
        <v>1340</v>
      </c>
      <c r="C677">
        <v>204383</v>
      </c>
      <c r="D677" s="5">
        <v>15</v>
      </c>
      <c r="E677" s="2">
        <v>39090</v>
      </c>
      <c r="F677" t="s">
        <v>1341</v>
      </c>
      <c r="G677">
        <v>4</v>
      </c>
      <c r="H677">
        <v>900</v>
      </c>
      <c r="I677">
        <f>D677*60</f>
        <v>900</v>
      </c>
      <c r="J677">
        <v>0</v>
      </c>
    </row>
    <row r="678" spans="1:10" x14ac:dyDescent="0.3">
      <c r="A678" s="1">
        <v>17875</v>
      </c>
      <c r="B678" t="s">
        <v>1342</v>
      </c>
      <c r="C678">
        <v>146571</v>
      </c>
      <c r="D678" s="5">
        <v>165</v>
      </c>
      <c r="E678" s="2">
        <v>38684</v>
      </c>
      <c r="F678" t="s">
        <v>1343</v>
      </c>
      <c r="H678">
        <v>9900</v>
      </c>
      <c r="I678">
        <f>D678*60</f>
        <v>9900</v>
      </c>
      <c r="J678">
        <v>0</v>
      </c>
    </row>
    <row r="679" spans="1:10" x14ac:dyDescent="0.3">
      <c r="A679" s="1">
        <v>5754</v>
      </c>
      <c r="B679" t="s">
        <v>1344</v>
      </c>
      <c r="C679">
        <v>45986</v>
      </c>
      <c r="D679" s="5">
        <v>70</v>
      </c>
      <c r="E679" s="2">
        <v>37574</v>
      </c>
      <c r="F679" t="s">
        <v>1345</v>
      </c>
      <c r="G679">
        <v>16</v>
      </c>
      <c r="H679">
        <v>4200</v>
      </c>
      <c r="I679">
        <f>D679*60</f>
        <v>4200</v>
      </c>
      <c r="J679">
        <v>0</v>
      </c>
    </row>
    <row r="680" spans="1:10" x14ac:dyDescent="0.3">
      <c r="A680" s="1">
        <v>4941</v>
      </c>
      <c r="B680" t="s">
        <v>1346</v>
      </c>
      <c r="C680">
        <v>83659</v>
      </c>
      <c r="D680" s="5">
        <v>20</v>
      </c>
      <c r="E680" s="2">
        <v>38028</v>
      </c>
      <c r="F680" t="s">
        <v>1347</v>
      </c>
      <c r="G680">
        <v>6</v>
      </c>
      <c r="H680">
        <v>1200</v>
      </c>
      <c r="I680">
        <f>D680*60</f>
        <v>1200</v>
      </c>
      <c r="J680">
        <v>0</v>
      </c>
    </row>
    <row r="681" spans="1:10" x14ac:dyDescent="0.3">
      <c r="A681" s="1">
        <v>19794</v>
      </c>
      <c r="B681" t="s">
        <v>1348</v>
      </c>
      <c r="C681">
        <v>283896</v>
      </c>
      <c r="D681" s="5">
        <v>23</v>
      </c>
      <c r="E681" s="2">
        <v>39481</v>
      </c>
      <c r="F681" t="s">
        <v>1349</v>
      </c>
      <c r="G681">
        <v>9</v>
      </c>
      <c r="H681">
        <v>1380</v>
      </c>
      <c r="I681">
        <f>D681*60</f>
        <v>1380</v>
      </c>
      <c r="J681">
        <v>0</v>
      </c>
    </row>
    <row r="682" spans="1:10" x14ac:dyDescent="0.3">
      <c r="A682" s="1">
        <v>20197</v>
      </c>
      <c r="B682" t="s">
        <v>1350</v>
      </c>
      <c r="C682">
        <v>206958</v>
      </c>
      <c r="D682" s="6">
        <v>8</v>
      </c>
      <c r="E682" s="2">
        <v>39104</v>
      </c>
      <c r="F682" t="s">
        <v>1351</v>
      </c>
      <c r="G682">
        <v>6</v>
      </c>
      <c r="H682">
        <v>480</v>
      </c>
      <c r="I682">
        <f>D682*60</f>
        <v>480</v>
      </c>
      <c r="J682">
        <v>0</v>
      </c>
    </row>
    <row r="683" spans="1:10" x14ac:dyDescent="0.3">
      <c r="A683" s="1">
        <v>4250</v>
      </c>
      <c r="B683" t="s">
        <v>1352</v>
      </c>
      <c r="C683">
        <v>529732</v>
      </c>
      <c r="D683" s="5">
        <v>55</v>
      </c>
      <c r="E683" s="2">
        <v>42738</v>
      </c>
      <c r="F683" t="s">
        <v>1353</v>
      </c>
      <c r="G683">
        <v>10</v>
      </c>
      <c r="H683">
        <v>3300</v>
      </c>
      <c r="I683">
        <f>D683*60</f>
        <v>3300</v>
      </c>
      <c r="J683">
        <v>0</v>
      </c>
    </row>
    <row r="684" spans="1:10" x14ac:dyDescent="0.3">
      <c r="A684" s="1">
        <v>6784</v>
      </c>
      <c r="B684" t="s">
        <v>1354</v>
      </c>
      <c r="C684">
        <v>91775</v>
      </c>
      <c r="D684" s="5">
        <v>15</v>
      </c>
      <c r="E684" s="2">
        <v>38132</v>
      </c>
      <c r="F684" t="s">
        <v>1355</v>
      </c>
      <c r="G684">
        <v>3</v>
      </c>
      <c r="H684">
        <v>900</v>
      </c>
      <c r="I684">
        <f>D684*60</f>
        <v>900</v>
      </c>
      <c r="J684">
        <v>0</v>
      </c>
    </row>
    <row r="685" spans="1:10" x14ac:dyDescent="0.3">
      <c r="A685" s="1">
        <v>14486</v>
      </c>
      <c r="B685" t="s">
        <v>1356</v>
      </c>
      <c r="C685">
        <v>226947</v>
      </c>
      <c r="D685" s="5">
        <v>265</v>
      </c>
      <c r="E685" s="2">
        <v>39211</v>
      </c>
      <c r="F685" t="s">
        <v>1357</v>
      </c>
      <c r="G685">
        <v>13</v>
      </c>
      <c r="H685">
        <v>15900</v>
      </c>
      <c r="I685">
        <f>D685*60</f>
        <v>15900</v>
      </c>
      <c r="J685">
        <v>0</v>
      </c>
    </row>
    <row r="686" spans="1:10" x14ac:dyDescent="0.3">
      <c r="A686" s="1">
        <v>18823</v>
      </c>
      <c r="B686" t="s">
        <v>1358</v>
      </c>
      <c r="C686">
        <v>139111</v>
      </c>
      <c r="D686" s="5">
        <v>90</v>
      </c>
      <c r="E686" s="2">
        <v>38623</v>
      </c>
      <c r="F686" t="s">
        <v>1359</v>
      </c>
      <c r="G686">
        <v>17</v>
      </c>
      <c r="H686">
        <v>5400</v>
      </c>
      <c r="I686">
        <f>D686*60</f>
        <v>5400</v>
      </c>
      <c r="J686">
        <v>0</v>
      </c>
    </row>
    <row r="687" spans="1:10" x14ac:dyDescent="0.3">
      <c r="A687" s="1">
        <v>21216</v>
      </c>
      <c r="B687" t="s">
        <v>1360</v>
      </c>
      <c r="C687">
        <v>125075</v>
      </c>
      <c r="D687" s="5">
        <v>60</v>
      </c>
      <c r="E687" s="2">
        <v>38511</v>
      </c>
      <c r="F687" t="s">
        <v>1361</v>
      </c>
      <c r="G687">
        <v>10</v>
      </c>
      <c r="H687">
        <v>3600</v>
      </c>
      <c r="I687">
        <f>D687*60</f>
        <v>3600</v>
      </c>
      <c r="J687">
        <v>0</v>
      </c>
    </row>
    <row r="688" spans="1:10" x14ac:dyDescent="0.3">
      <c r="A688" s="1">
        <v>27098</v>
      </c>
      <c r="B688" t="s">
        <v>1362</v>
      </c>
      <c r="C688">
        <v>124794</v>
      </c>
      <c r="D688" s="6">
        <v>10</v>
      </c>
      <c r="E688" s="2">
        <v>38509</v>
      </c>
      <c r="F688" t="s">
        <v>1363</v>
      </c>
      <c r="G688">
        <v>5</v>
      </c>
      <c r="H688">
        <v>600</v>
      </c>
      <c r="I688">
        <f>D688*60</f>
        <v>600</v>
      </c>
      <c r="J688">
        <v>0</v>
      </c>
    </row>
    <row r="689" spans="1:10" x14ac:dyDescent="0.3">
      <c r="A689" s="1">
        <v>1555</v>
      </c>
      <c r="B689" t="s">
        <v>1364</v>
      </c>
      <c r="C689">
        <v>41733</v>
      </c>
      <c r="D689" s="5">
        <v>15</v>
      </c>
      <c r="E689" s="2">
        <v>37530</v>
      </c>
      <c r="F689" t="s">
        <v>1365</v>
      </c>
      <c r="G689">
        <v>9</v>
      </c>
      <c r="H689">
        <v>900</v>
      </c>
      <c r="I689">
        <f>D689*60</f>
        <v>900</v>
      </c>
      <c r="J689">
        <v>1</v>
      </c>
    </row>
    <row r="690" spans="1:10" x14ac:dyDescent="0.3">
      <c r="A690" s="1">
        <v>1301</v>
      </c>
      <c r="B690" t="s">
        <v>1366</v>
      </c>
      <c r="C690">
        <v>160251</v>
      </c>
      <c r="D690" s="5">
        <v>25</v>
      </c>
      <c r="E690" s="2">
        <v>38792</v>
      </c>
      <c r="F690" t="s">
        <v>1367</v>
      </c>
      <c r="G690">
        <v>7</v>
      </c>
      <c r="H690">
        <v>1500</v>
      </c>
      <c r="I690">
        <f>D690*60</f>
        <v>1500</v>
      </c>
      <c r="J690">
        <v>0</v>
      </c>
    </row>
    <row r="691" spans="1:10" x14ac:dyDescent="0.3">
      <c r="A691" s="1">
        <v>16813</v>
      </c>
      <c r="B691" t="s">
        <v>1368</v>
      </c>
      <c r="C691">
        <v>309593</v>
      </c>
      <c r="D691" s="5">
        <v>95</v>
      </c>
      <c r="E691" s="2">
        <v>39615</v>
      </c>
      <c r="F691" t="s">
        <v>1369</v>
      </c>
      <c r="G691">
        <v>12</v>
      </c>
      <c r="H691">
        <v>5700</v>
      </c>
      <c r="I691">
        <f>D691*60</f>
        <v>5700</v>
      </c>
      <c r="J691">
        <v>0</v>
      </c>
    </row>
    <row r="692" spans="1:10" x14ac:dyDescent="0.3">
      <c r="A692" s="1">
        <v>15053</v>
      </c>
      <c r="B692" t="s">
        <v>1370</v>
      </c>
      <c r="C692">
        <v>161966</v>
      </c>
      <c r="D692" s="5">
        <v>20</v>
      </c>
      <c r="E692" s="2">
        <v>38804</v>
      </c>
      <c r="F692" t="s">
        <v>1371</v>
      </c>
      <c r="G692">
        <v>9</v>
      </c>
      <c r="H692">
        <v>1200</v>
      </c>
      <c r="I692">
        <f>D692*60</f>
        <v>1200</v>
      </c>
      <c r="J692">
        <v>0</v>
      </c>
    </row>
    <row r="693" spans="1:10" x14ac:dyDescent="0.3">
      <c r="A693" s="1">
        <v>12250</v>
      </c>
      <c r="B693" t="s">
        <v>1372</v>
      </c>
      <c r="C693">
        <v>57810</v>
      </c>
      <c r="D693" s="5">
        <v>24</v>
      </c>
      <c r="E693" s="2">
        <v>37714</v>
      </c>
      <c r="F693" t="s">
        <v>1373</v>
      </c>
      <c r="G693">
        <v>6</v>
      </c>
      <c r="H693">
        <v>1440</v>
      </c>
      <c r="I693">
        <f>D693*60</f>
        <v>1440</v>
      </c>
      <c r="J693">
        <v>0</v>
      </c>
    </row>
    <row r="694" spans="1:10" x14ac:dyDescent="0.3">
      <c r="A694" s="1">
        <v>21044</v>
      </c>
      <c r="B694" t="s">
        <v>1374</v>
      </c>
      <c r="C694">
        <v>300434</v>
      </c>
      <c r="D694" s="5">
        <v>30</v>
      </c>
      <c r="E694" s="2">
        <v>39562</v>
      </c>
      <c r="F694" t="s">
        <v>1375</v>
      </c>
      <c r="G694">
        <v>18</v>
      </c>
      <c r="H694">
        <v>1800</v>
      </c>
      <c r="I694">
        <f>D694*60</f>
        <v>1800</v>
      </c>
      <c r="J694">
        <v>0</v>
      </c>
    </row>
    <row r="695" spans="1:10" x14ac:dyDescent="0.3">
      <c r="A695" s="1">
        <v>18070</v>
      </c>
      <c r="B695" t="s">
        <v>1376</v>
      </c>
      <c r="C695">
        <v>376864</v>
      </c>
      <c r="D695" s="5">
        <v>45</v>
      </c>
      <c r="E695" s="2">
        <v>39975</v>
      </c>
      <c r="F695" t="s">
        <v>1377</v>
      </c>
      <c r="G695">
        <v>3</v>
      </c>
      <c r="H695">
        <v>2700</v>
      </c>
      <c r="I695">
        <f>D695*60</f>
        <v>2700</v>
      </c>
      <c r="J695">
        <v>0</v>
      </c>
    </row>
    <row r="696" spans="1:10" x14ac:dyDescent="0.3">
      <c r="A696" s="1">
        <v>3785</v>
      </c>
      <c r="B696" t="s">
        <v>1378</v>
      </c>
      <c r="C696">
        <v>85516</v>
      </c>
      <c r="D696" s="5">
        <v>90</v>
      </c>
      <c r="E696" s="2">
        <v>38048</v>
      </c>
      <c r="F696" t="s">
        <v>1379</v>
      </c>
      <c r="G696">
        <v>8</v>
      </c>
      <c r="H696">
        <v>5400</v>
      </c>
      <c r="I696">
        <f>D696*60</f>
        <v>5400</v>
      </c>
      <c r="J696">
        <v>0</v>
      </c>
    </row>
    <row r="697" spans="1:10" x14ac:dyDescent="0.3">
      <c r="A697" s="1">
        <v>28662</v>
      </c>
      <c r="B697" t="s">
        <v>1380</v>
      </c>
      <c r="C697">
        <v>368405</v>
      </c>
      <c r="D697" s="5">
        <v>40</v>
      </c>
      <c r="E697" s="2">
        <v>39931</v>
      </c>
      <c r="F697" t="s">
        <v>1381</v>
      </c>
      <c r="G697">
        <v>12</v>
      </c>
      <c r="H697">
        <v>2400</v>
      </c>
      <c r="I697">
        <f>D697*60</f>
        <v>2400</v>
      </c>
      <c r="J697">
        <v>0</v>
      </c>
    </row>
    <row r="698" spans="1:10" x14ac:dyDescent="0.3">
      <c r="A698" s="1">
        <v>4672</v>
      </c>
      <c r="B698" t="s">
        <v>1382</v>
      </c>
      <c r="C698">
        <v>371782</v>
      </c>
      <c r="D698" s="5">
        <v>14</v>
      </c>
      <c r="E698" s="2">
        <v>39946</v>
      </c>
      <c r="F698" t="s">
        <v>1383</v>
      </c>
      <c r="G698">
        <v>5</v>
      </c>
      <c r="H698">
        <v>840</v>
      </c>
      <c r="I698">
        <f>D698*60</f>
        <v>840</v>
      </c>
      <c r="J698">
        <v>0</v>
      </c>
    </row>
    <row r="699" spans="1:10" x14ac:dyDescent="0.3">
      <c r="A699" s="1">
        <v>24464</v>
      </c>
      <c r="B699" t="s">
        <v>1384</v>
      </c>
      <c r="C699">
        <v>184434</v>
      </c>
      <c r="D699" s="5">
        <v>210</v>
      </c>
      <c r="E699" s="2">
        <v>38963</v>
      </c>
      <c r="F699" t="s">
        <v>1385</v>
      </c>
      <c r="G699">
        <v>16</v>
      </c>
      <c r="H699">
        <v>12600</v>
      </c>
      <c r="I699">
        <f>D699*60</f>
        <v>12600</v>
      </c>
      <c r="J699">
        <v>0</v>
      </c>
    </row>
    <row r="700" spans="1:10" x14ac:dyDescent="0.3">
      <c r="A700" s="1">
        <v>17935</v>
      </c>
      <c r="B700" t="s">
        <v>1386</v>
      </c>
      <c r="C700">
        <v>378020</v>
      </c>
      <c r="D700" s="5">
        <v>380</v>
      </c>
      <c r="E700" s="2">
        <v>39984</v>
      </c>
      <c r="F700" t="s">
        <v>1387</v>
      </c>
      <c r="G700">
        <v>6</v>
      </c>
      <c r="H700">
        <v>22800</v>
      </c>
      <c r="I700">
        <f>D700*60</f>
        <v>22800</v>
      </c>
      <c r="J700">
        <v>0</v>
      </c>
    </row>
    <row r="701" spans="1:10" x14ac:dyDescent="0.3">
      <c r="A701" s="1">
        <v>14618</v>
      </c>
      <c r="B701" t="s">
        <v>1388</v>
      </c>
      <c r="C701">
        <v>174755</v>
      </c>
      <c r="D701" s="5">
        <v>30</v>
      </c>
      <c r="E701" s="2">
        <v>38894</v>
      </c>
      <c r="F701" t="s">
        <v>1389</v>
      </c>
      <c r="G701">
        <v>8</v>
      </c>
      <c r="H701">
        <v>1800</v>
      </c>
      <c r="I701">
        <f>D701*60</f>
        <v>1800</v>
      </c>
      <c r="J701">
        <v>0</v>
      </c>
    </row>
    <row r="702" spans="1:10" x14ac:dyDescent="0.3">
      <c r="A702" s="1">
        <v>8546</v>
      </c>
      <c r="B702" t="s">
        <v>1390</v>
      </c>
      <c r="C702">
        <v>219776</v>
      </c>
      <c r="D702" s="5">
        <v>135</v>
      </c>
      <c r="E702" s="2">
        <v>39171</v>
      </c>
      <c r="F702" t="s">
        <v>1391</v>
      </c>
      <c r="G702">
        <v>12</v>
      </c>
      <c r="H702">
        <v>8100</v>
      </c>
      <c r="I702">
        <f>D702*60</f>
        <v>8100</v>
      </c>
      <c r="J702">
        <v>2</v>
      </c>
    </row>
    <row r="703" spans="1:10" x14ac:dyDescent="0.3">
      <c r="A703" s="1">
        <v>24814</v>
      </c>
      <c r="B703" t="s">
        <v>1392</v>
      </c>
      <c r="C703">
        <v>110295</v>
      </c>
      <c r="D703" s="6">
        <v>10</v>
      </c>
      <c r="E703" s="2">
        <v>38386</v>
      </c>
      <c r="F703" t="s">
        <v>1393</v>
      </c>
      <c r="H703">
        <v>600</v>
      </c>
      <c r="I703">
        <f>D703*60</f>
        <v>600</v>
      </c>
      <c r="J703">
        <v>0</v>
      </c>
    </row>
    <row r="704" spans="1:10" x14ac:dyDescent="0.3">
      <c r="A704" s="1">
        <v>6938</v>
      </c>
      <c r="B704" t="s">
        <v>1394</v>
      </c>
      <c r="C704">
        <v>350099</v>
      </c>
      <c r="D704" s="5">
        <v>55</v>
      </c>
      <c r="E704" s="2">
        <v>39829</v>
      </c>
      <c r="F704" t="s">
        <v>1395</v>
      </c>
      <c r="G704">
        <v>4</v>
      </c>
      <c r="H704">
        <v>3300</v>
      </c>
      <c r="I704">
        <f>D704*60</f>
        <v>3300</v>
      </c>
      <c r="J704">
        <v>0</v>
      </c>
    </row>
    <row r="705" spans="1:10" x14ac:dyDescent="0.3">
      <c r="A705" s="1">
        <v>21774</v>
      </c>
      <c r="B705" t="s">
        <v>1396</v>
      </c>
      <c r="C705">
        <v>143268</v>
      </c>
      <c r="D705" s="5">
        <v>40</v>
      </c>
      <c r="E705" s="2">
        <v>38656</v>
      </c>
      <c r="F705" t="s">
        <v>1397</v>
      </c>
      <c r="H705">
        <v>2400</v>
      </c>
      <c r="I705">
        <f>D705*60</f>
        <v>2400</v>
      </c>
      <c r="J705">
        <v>0</v>
      </c>
    </row>
    <row r="706" spans="1:10" x14ac:dyDescent="0.3">
      <c r="A706" s="1">
        <v>25746</v>
      </c>
      <c r="B706" t="s">
        <v>1398</v>
      </c>
      <c r="C706">
        <v>373250</v>
      </c>
      <c r="D706" s="5">
        <v>35</v>
      </c>
      <c r="E706" s="2">
        <v>39953</v>
      </c>
      <c r="F706" t="s">
        <v>1399</v>
      </c>
      <c r="G706">
        <v>13</v>
      </c>
      <c r="H706">
        <v>2100</v>
      </c>
      <c r="I706">
        <f>D706*60</f>
        <v>2100</v>
      </c>
      <c r="J706">
        <v>0</v>
      </c>
    </row>
    <row r="707" spans="1:10" x14ac:dyDescent="0.3">
      <c r="A707" s="1">
        <v>5965</v>
      </c>
      <c r="B707" t="s">
        <v>1400</v>
      </c>
      <c r="C707">
        <v>291138</v>
      </c>
      <c r="D707" s="5">
        <v>45</v>
      </c>
      <c r="E707" s="2">
        <v>39518</v>
      </c>
      <c r="F707" t="s">
        <v>1401</v>
      </c>
      <c r="G707">
        <v>17</v>
      </c>
      <c r="H707">
        <v>2700</v>
      </c>
      <c r="I707">
        <f>D707*60</f>
        <v>2700</v>
      </c>
      <c r="J707">
        <v>0</v>
      </c>
    </row>
    <row r="708" spans="1:10" x14ac:dyDescent="0.3">
      <c r="A708" s="1">
        <v>13700</v>
      </c>
      <c r="B708" t="s">
        <v>1402</v>
      </c>
      <c r="C708">
        <v>487576</v>
      </c>
      <c r="D708" s="5">
        <v>30</v>
      </c>
      <c r="E708" s="2">
        <v>41178</v>
      </c>
      <c r="F708" t="s">
        <v>1403</v>
      </c>
      <c r="G708">
        <v>9</v>
      </c>
      <c r="H708">
        <v>1800</v>
      </c>
      <c r="I708">
        <f>D708*60</f>
        <v>1800</v>
      </c>
      <c r="J708">
        <v>0</v>
      </c>
    </row>
    <row r="709" spans="1:10" x14ac:dyDescent="0.3">
      <c r="A709" s="1">
        <v>14123</v>
      </c>
      <c r="B709" t="s">
        <v>1404</v>
      </c>
      <c r="C709">
        <v>257905</v>
      </c>
      <c r="D709" s="6">
        <v>5</v>
      </c>
      <c r="E709" s="2">
        <v>39363</v>
      </c>
      <c r="F709" t="s">
        <v>1405</v>
      </c>
      <c r="H709">
        <v>300</v>
      </c>
      <c r="I709">
        <f>D709*60</f>
        <v>300</v>
      </c>
      <c r="J709">
        <v>0</v>
      </c>
    </row>
    <row r="710" spans="1:10" x14ac:dyDescent="0.3">
      <c r="A710" s="1">
        <v>22111</v>
      </c>
      <c r="B710" t="s">
        <v>1406</v>
      </c>
      <c r="C710">
        <v>93899</v>
      </c>
      <c r="D710" s="5">
        <v>30</v>
      </c>
      <c r="E710" s="2">
        <v>38159</v>
      </c>
      <c r="F710" t="s">
        <v>1407</v>
      </c>
      <c r="G710">
        <v>10</v>
      </c>
      <c r="H710">
        <v>1800</v>
      </c>
      <c r="I710">
        <f>D710*60</f>
        <v>1800</v>
      </c>
      <c r="J710">
        <v>0</v>
      </c>
    </row>
    <row r="711" spans="1:10" x14ac:dyDescent="0.3">
      <c r="A711" s="1">
        <v>9894</v>
      </c>
      <c r="B711" t="s">
        <v>1408</v>
      </c>
      <c r="C711">
        <v>69450</v>
      </c>
      <c r="D711" s="5">
        <v>45</v>
      </c>
      <c r="E711" s="2">
        <v>37856</v>
      </c>
      <c r="F711" t="s">
        <v>1409</v>
      </c>
      <c r="G711">
        <v>7</v>
      </c>
      <c r="H711">
        <v>2700</v>
      </c>
      <c r="I711">
        <f>D711*60</f>
        <v>2700</v>
      </c>
      <c r="J711">
        <v>2</v>
      </c>
    </row>
    <row r="712" spans="1:10" x14ac:dyDescent="0.3">
      <c r="A712" s="1">
        <v>11063</v>
      </c>
      <c r="B712" t="s">
        <v>1410</v>
      </c>
      <c r="C712">
        <v>91576</v>
      </c>
      <c r="D712" s="5">
        <v>50</v>
      </c>
      <c r="E712" s="2">
        <v>38128</v>
      </c>
      <c r="F712" t="s">
        <v>1411</v>
      </c>
      <c r="G712">
        <v>15</v>
      </c>
      <c r="H712">
        <v>3000</v>
      </c>
      <c r="I712">
        <f>D712*60</f>
        <v>3000</v>
      </c>
      <c r="J712">
        <v>0</v>
      </c>
    </row>
    <row r="713" spans="1:10" x14ac:dyDescent="0.3">
      <c r="A713" s="1">
        <v>16696</v>
      </c>
      <c r="B713" t="s">
        <v>1412</v>
      </c>
      <c r="C713">
        <v>148242</v>
      </c>
      <c r="D713" s="5">
        <v>30</v>
      </c>
      <c r="E713" s="2">
        <v>38700</v>
      </c>
      <c r="F713" t="s">
        <v>1413</v>
      </c>
      <c r="G713">
        <v>9</v>
      </c>
      <c r="H713">
        <v>1800</v>
      </c>
      <c r="I713">
        <f>D713*60</f>
        <v>1800</v>
      </c>
      <c r="J713">
        <v>0</v>
      </c>
    </row>
    <row r="714" spans="1:10" x14ac:dyDescent="0.3">
      <c r="A714" s="1">
        <v>9560</v>
      </c>
      <c r="B714" t="s">
        <v>1414</v>
      </c>
      <c r="C714">
        <v>51694</v>
      </c>
      <c r="D714" s="5">
        <v>65</v>
      </c>
      <c r="E714" s="2">
        <v>37637</v>
      </c>
      <c r="F714" t="s">
        <v>1415</v>
      </c>
      <c r="H714">
        <v>3900</v>
      </c>
      <c r="I714">
        <f>D714*60</f>
        <v>3900</v>
      </c>
      <c r="J714">
        <v>0</v>
      </c>
    </row>
    <row r="715" spans="1:10" x14ac:dyDescent="0.3">
      <c r="A715" s="1">
        <v>20797</v>
      </c>
      <c r="B715" t="s">
        <v>1416</v>
      </c>
      <c r="C715">
        <v>359141</v>
      </c>
      <c r="D715" s="6">
        <v>5</v>
      </c>
      <c r="E715" s="2">
        <v>39877</v>
      </c>
      <c r="F715" t="s">
        <v>1417</v>
      </c>
      <c r="G715">
        <v>5</v>
      </c>
      <c r="H715">
        <v>300</v>
      </c>
      <c r="I715">
        <f>D715*60</f>
        <v>300</v>
      </c>
      <c r="J715">
        <v>0</v>
      </c>
    </row>
    <row r="716" spans="1:10" x14ac:dyDescent="0.3">
      <c r="A716" s="1">
        <v>2786</v>
      </c>
      <c r="B716" t="s">
        <v>1418</v>
      </c>
      <c r="C716">
        <v>56761</v>
      </c>
      <c r="D716" s="5">
        <v>30</v>
      </c>
      <c r="E716" s="2">
        <v>37700</v>
      </c>
      <c r="F716" t="s">
        <v>1419</v>
      </c>
      <c r="H716">
        <v>1800</v>
      </c>
      <c r="I716">
        <f>D716*60</f>
        <v>1800</v>
      </c>
      <c r="J716">
        <v>0</v>
      </c>
    </row>
    <row r="717" spans="1:10" x14ac:dyDescent="0.3">
      <c r="A717" s="1">
        <v>1588</v>
      </c>
      <c r="B717" t="s">
        <v>1420</v>
      </c>
      <c r="C717">
        <v>55705</v>
      </c>
      <c r="D717" s="5">
        <v>40</v>
      </c>
      <c r="E717" s="2">
        <v>37685</v>
      </c>
      <c r="F717" t="s">
        <v>1421</v>
      </c>
      <c r="G717">
        <v>18</v>
      </c>
      <c r="H717">
        <v>2400</v>
      </c>
      <c r="I717">
        <f>D717*60</f>
        <v>2400</v>
      </c>
      <c r="J717">
        <v>0</v>
      </c>
    </row>
    <row r="718" spans="1:10" x14ac:dyDescent="0.3">
      <c r="A718" s="1">
        <v>6719</v>
      </c>
      <c r="B718" t="s">
        <v>1422</v>
      </c>
      <c r="C718">
        <v>253916</v>
      </c>
      <c r="D718" s="5">
        <v>55</v>
      </c>
      <c r="E718" s="2">
        <v>39344</v>
      </c>
      <c r="F718" t="s">
        <v>1423</v>
      </c>
      <c r="G718">
        <v>7</v>
      </c>
      <c r="H718">
        <v>3300</v>
      </c>
      <c r="I718">
        <f>D718*60</f>
        <v>3300</v>
      </c>
      <c r="J718">
        <v>0</v>
      </c>
    </row>
    <row r="719" spans="1:10" x14ac:dyDescent="0.3">
      <c r="A719" s="1">
        <v>17701</v>
      </c>
      <c r="B719" t="s">
        <v>1424</v>
      </c>
      <c r="C719">
        <v>64382</v>
      </c>
      <c r="D719" s="5">
        <v>65</v>
      </c>
      <c r="E719" s="2">
        <v>37784</v>
      </c>
      <c r="F719" t="s">
        <v>1425</v>
      </c>
      <c r="H719">
        <v>3900</v>
      </c>
      <c r="I719">
        <f>D719*60</f>
        <v>3900</v>
      </c>
      <c r="J719">
        <v>0</v>
      </c>
    </row>
    <row r="720" spans="1:10" x14ac:dyDescent="0.3">
      <c r="A720" s="1">
        <v>4756</v>
      </c>
      <c r="B720" t="s">
        <v>1426</v>
      </c>
      <c r="C720">
        <v>232770</v>
      </c>
      <c r="D720" s="6">
        <v>5</v>
      </c>
      <c r="E720" s="2">
        <v>39239</v>
      </c>
      <c r="F720" t="s">
        <v>1427</v>
      </c>
      <c r="G720">
        <v>6</v>
      </c>
      <c r="H720">
        <v>300</v>
      </c>
      <c r="I720">
        <f>D720*60</f>
        <v>300</v>
      </c>
      <c r="J720">
        <v>0</v>
      </c>
    </row>
    <row r="721" spans="1:10" x14ac:dyDescent="0.3">
      <c r="A721" s="1">
        <v>5489</v>
      </c>
      <c r="B721" t="s">
        <v>1428</v>
      </c>
      <c r="C721">
        <v>264193</v>
      </c>
      <c r="D721" s="5">
        <v>210</v>
      </c>
      <c r="E721" s="2">
        <v>39393</v>
      </c>
      <c r="F721" t="s">
        <v>1429</v>
      </c>
      <c r="G721">
        <v>10</v>
      </c>
      <c r="H721">
        <v>12600</v>
      </c>
      <c r="I721">
        <f>D721*60</f>
        <v>12600</v>
      </c>
      <c r="J721">
        <v>0</v>
      </c>
    </row>
    <row r="722" spans="1:10" x14ac:dyDescent="0.3">
      <c r="A722" s="1">
        <v>28987</v>
      </c>
      <c r="B722" t="s">
        <v>1430</v>
      </c>
      <c r="C722">
        <v>69401</v>
      </c>
      <c r="D722" s="5">
        <v>55</v>
      </c>
      <c r="E722" s="2">
        <v>37854</v>
      </c>
      <c r="F722" t="s">
        <v>1431</v>
      </c>
      <c r="H722">
        <v>3300</v>
      </c>
      <c r="I722">
        <f>D722*60</f>
        <v>3300</v>
      </c>
      <c r="J722">
        <v>0</v>
      </c>
    </row>
    <row r="723" spans="1:10" x14ac:dyDescent="0.3">
      <c r="A723" s="1">
        <v>6449</v>
      </c>
      <c r="B723" t="s">
        <v>1432</v>
      </c>
      <c r="C723">
        <v>210201</v>
      </c>
      <c r="D723" s="5">
        <v>3020</v>
      </c>
      <c r="E723" s="2">
        <v>39121</v>
      </c>
      <c r="F723" t="s">
        <v>1433</v>
      </c>
      <c r="G723">
        <v>7</v>
      </c>
      <c r="H723">
        <v>181200</v>
      </c>
      <c r="I723">
        <f>D723*60</f>
        <v>181200</v>
      </c>
      <c r="J723">
        <v>0</v>
      </c>
    </row>
    <row r="724" spans="1:10" x14ac:dyDescent="0.3">
      <c r="A724" s="1">
        <v>12791</v>
      </c>
      <c r="B724" t="s">
        <v>1434</v>
      </c>
      <c r="C724">
        <v>462318</v>
      </c>
      <c r="D724" s="5">
        <v>20</v>
      </c>
      <c r="E724" s="2">
        <v>40769</v>
      </c>
      <c r="F724" t="s">
        <v>1435</v>
      </c>
      <c r="G724">
        <v>6</v>
      </c>
      <c r="H724">
        <v>1200</v>
      </c>
      <c r="I724">
        <f>D724*60</f>
        <v>1200</v>
      </c>
      <c r="J724">
        <v>0</v>
      </c>
    </row>
    <row r="725" spans="1:10" x14ac:dyDescent="0.3">
      <c r="A725" s="1">
        <v>15402</v>
      </c>
      <c r="B725" t="s">
        <v>1436</v>
      </c>
      <c r="C725">
        <v>204187</v>
      </c>
      <c r="D725" s="6">
        <v>5</v>
      </c>
      <c r="E725" s="2">
        <v>39090</v>
      </c>
      <c r="F725" t="s">
        <v>1437</v>
      </c>
      <c r="G725">
        <v>6</v>
      </c>
      <c r="H725">
        <v>300</v>
      </c>
      <c r="I725">
        <f>D725*60</f>
        <v>300</v>
      </c>
      <c r="J725">
        <v>0</v>
      </c>
    </row>
    <row r="726" spans="1:10" x14ac:dyDescent="0.3">
      <c r="A726" s="1">
        <v>22369</v>
      </c>
      <c r="B726" t="s">
        <v>1438</v>
      </c>
      <c r="C726">
        <v>483089</v>
      </c>
      <c r="D726" s="5">
        <v>30</v>
      </c>
      <c r="E726" s="2">
        <v>41102</v>
      </c>
      <c r="F726" t="s">
        <v>1439</v>
      </c>
      <c r="G726">
        <v>17</v>
      </c>
      <c r="H726">
        <v>1800</v>
      </c>
      <c r="I726">
        <f>D726*60</f>
        <v>1800</v>
      </c>
      <c r="J726">
        <v>0</v>
      </c>
    </row>
    <row r="727" spans="1:10" x14ac:dyDescent="0.3">
      <c r="A727" s="1">
        <v>20890</v>
      </c>
      <c r="B727" t="s">
        <v>1440</v>
      </c>
      <c r="C727">
        <v>304708</v>
      </c>
      <c r="D727" s="5">
        <v>80</v>
      </c>
      <c r="E727" s="2">
        <v>39593</v>
      </c>
      <c r="F727" t="s">
        <v>1441</v>
      </c>
      <c r="H727">
        <v>4800</v>
      </c>
      <c r="I727">
        <f>D727*60</f>
        <v>4800</v>
      </c>
      <c r="J727">
        <v>0</v>
      </c>
    </row>
    <row r="728" spans="1:10" x14ac:dyDescent="0.3">
      <c r="A728" s="1">
        <v>14639</v>
      </c>
      <c r="B728" t="s">
        <v>1442</v>
      </c>
      <c r="C728">
        <v>154300</v>
      </c>
      <c r="D728" s="5">
        <v>30</v>
      </c>
      <c r="E728" s="2">
        <v>38750</v>
      </c>
      <c r="F728" t="s">
        <v>1443</v>
      </c>
      <c r="G728">
        <v>6</v>
      </c>
      <c r="H728">
        <v>1800</v>
      </c>
      <c r="I728">
        <f>D728*60</f>
        <v>1800</v>
      </c>
      <c r="J728">
        <v>0</v>
      </c>
    </row>
    <row r="729" spans="1:10" x14ac:dyDescent="0.3">
      <c r="A729" s="1">
        <v>18266</v>
      </c>
      <c r="B729" t="s">
        <v>1444</v>
      </c>
      <c r="C729">
        <v>297618</v>
      </c>
      <c r="D729" s="5">
        <v>45</v>
      </c>
      <c r="E729" s="2">
        <v>39548</v>
      </c>
      <c r="F729" t="s">
        <v>1445</v>
      </c>
      <c r="G729">
        <v>10</v>
      </c>
      <c r="H729">
        <v>2700</v>
      </c>
      <c r="I729">
        <f>D729*60</f>
        <v>2700</v>
      </c>
      <c r="J729">
        <v>0</v>
      </c>
    </row>
    <row r="730" spans="1:10" x14ac:dyDescent="0.3">
      <c r="A730" s="1">
        <v>7472</v>
      </c>
      <c r="B730" t="s">
        <v>1446</v>
      </c>
      <c r="C730">
        <v>375799</v>
      </c>
      <c r="D730" s="5">
        <v>135</v>
      </c>
      <c r="E730" s="2">
        <v>39968</v>
      </c>
      <c r="F730" t="s">
        <v>1447</v>
      </c>
      <c r="G730">
        <v>9</v>
      </c>
      <c r="H730">
        <v>8100</v>
      </c>
      <c r="I730">
        <f>D730*60</f>
        <v>8100</v>
      </c>
      <c r="J730">
        <v>0</v>
      </c>
    </row>
    <row r="731" spans="1:10" x14ac:dyDescent="0.3">
      <c r="A731" s="1">
        <v>27380</v>
      </c>
      <c r="B731" t="s">
        <v>1448</v>
      </c>
      <c r="C731">
        <v>73224</v>
      </c>
      <c r="D731" s="5">
        <v>27</v>
      </c>
      <c r="E731" s="2">
        <v>37904</v>
      </c>
      <c r="F731" t="s">
        <v>1449</v>
      </c>
      <c r="G731">
        <v>11</v>
      </c>
      <c r="H731">
        <v>1620</v>
      </c>
      <c r="I731">
        <f>D731*60</f>
        <v>1620</v>
      </c>
      <c r="J731">
        <v>3</v>
      </c>
    </row>
    <row r="732" spans="1:10" x14ac:dyDescent="0.3">
      <c r="A732" s="1">
        <v>203</v>
      </c>
      <c r="B732" t="s">
        <v>1450</v>
      </c>
      <c r="C732">
        <v>192212</v>
      </c>
      <c r="D732" s="5">
        <v>70</v>
      </c>
      <c r="E732" s="2">
        <v>39014</v>
      </c>
      <c r="F732" t="s">
        <v>1451</v>
      </c>
      <c r="G732">
        <v>11</v>
      </c>
      <c r="H732">
        <v>4200</v>
      </c>
      <c r="I732">
        <f>D732*60</f>
        <v>4200</v>
      </c>
      <c r="J732">
        <v>0</v>
      </c>
    </row>
    <row r="733" spans="1:10" x14ac:dyDescent="0.3">
      <c r="A733" s="1">
        <v>5114</v>
      </c>
      <c r="B733" t="s">
        <v>1452</v>
      </c>
      <c r="C733">
        <v>93913</v>
      </c>
      <c r="D733" s="5">
        <v>65</v>
      </c>
      <c r="E733" s="2">
        <v>38159</v>
      </c>
      <c r="F733" t="s">
        <v>1453</v>
      </c>
      <c r="G733">
        <v>8</v>
      </c>
      <c r="H733">
        <v>3900</v>
      </c>
      <c r="I733">
        <f>D733*60</f>
        <v>3900</v>
      </c>
      <c r="J733">
        <v>0</v>
      </c>
    </row>
    <row r="734" spans="1:10" x14ac:dyDescent="0.3">
      <c r="A734" s="1">
        <v>23029</v>
      </c>
      <c r="B734" t="s">
        <v>1454</v>
      </c>
      <c r="C734">
        <v>143514</v>
      </c>
      <c r="D734" s="5">
        <v>121</v>
      </c>
      <c r="E734" s="2">
        <v>38657</v>
      </c>
      <c r="F734" t="s">
        <v>1455</v>
      </c>
      <c r="G734">
        <v>4</v>
      </c>
      <c r="H734">
        <v>7260</v>
      </c>
      <c r="I734">
        <f>D734*60</f>
        <v>7260</v>
      </c>
      <c r="J734">
        <v>0</v>
      </c>
    </row>
    <row r="735" spans="1:10" x14ac:dyDescent="0.3">
      <c r="A735" s="1">
        <v>7181</v>
      </c>
      <c r="B735" t="s">
        <v>1456</v>
      </c>
      <c r="C735">
        <v>330463</v>
      </c>
      <c r="D735" s="6">
        <v>5</v>
      </c>
      <c r="E735" s="2">
        <v>39735</v>
      </c>
      <c r="F735" t="s">
        <v>1457</v>
      </c>
      <c r="H735">
        <v>300</v>
      </c>
      <c r="I735">
        <f>D735*60</f>
        <v>300</v>
      </c>
      <c r="J735">
        <v>0</v>
      </c>
    </row>
    <row r="736" spans="1:10" x14ac:dyDescent="0.3">
      <c r="A736" s="1">
        <v>8758</v>
      </c>
      <c r="B736" t="s">
        <v>1458</v>
      </c>
      <c r="C736">
        <v>509140</v>
      </c>
      <c r="D736" s="5">
        <v>130</v>
      </c>
      <c r="E736" s="2">
        <v>41586</v>
      </c>
      <c r="F736" t="s">
        <v>1459</v>
      </c>
      <c r="G736">
        <v>7</v>
      </c>
      <c r="H736">
        <v>7800</v>
      </c>
      <c r="I736">
        <f>D736*60</f>
        <v>7800</v>
      </c>
      <c r="J736">
        <v>0</v>
      </c>
    </row>
    <row r="737" spans="1:10" x14ac:dyDescent="0.3">
      <c r="A737" s="1">
        <v>2923</v>
      </c>
      <c r="B737" t="s">
        <v>1460</v>
      </c>
      <c r="C737">
        <v>249336</v>
      </c>
      <c r="D737" s="5">
        <v>15</v>
      </c>
      <c r="E737" s="2">
        <v>39321</v>
      </c>
      <c r="F737" t="s">
        <v>1461</v>
      </c>
      <c r="H737">
        <v>900</v>
      </c>
      <c r="I737">
        <f>D737*60</f>
        <v>900</v>
      </c>
      <c r="J737">
        <v>0</v>
      </c>
    </row>
    <row r="738" spans="1:10" x14ac:dyDescent="0.3">
      <c r="A738" s="1">
        <v>28425</v>
      </c>
      <c r="B738" t="s">
        <v>1462</v>
      </c>
      <c r="C738">
        <v>148889</v>
      </c>
      <c r="D738" s="5">
        <v>135</v>
      </c>
      <c r="E738" s="2">
        <v>38706</v>
      </c>
      <c r="F738" t="s">
        <v>1463</v>
      </c>
      <c r="G738">
        <v>11</v>
      </c>
      <c r="H738">
        <v>8100</v>
      </c>
      <c r="I738">
        <f>D738*60</f>
        <v>8100</v>
      </c>
      <c r="J738">
        <v>0</v>
      </c>
    </row>
    <row r="739" spans="1:10" x14ac:dyDescent="0.3">
      <c r="A739" s="1">
        <v>12296</v>
      </c>
      <c r="B739" t="s">
        <v>1464</v>
      </c>
      <c r="C739">
        <v>65276</v>
      </c>
      <c r="D739" s="5">
        <v>18</v>
      </c>
      <c r="E739" s="2">
        <v>37792</v>
      </c>
      <c r="F739" t="s">
        <v>1465</v>
      </c>
      <c r="G739">
        <v>6</v>
      </c>
      <c r="H739">
        <v>1080</v>
      </c>
      <c r="I739">
        <f>D739*60</f>
        <v>1080</v>
      </c>
      <c r="J739">
        <v>0</v>
      </c>
    </row>
    <row r="740" spans="1:10" x14ac:dyDescent="0.3">
      <c r="A740" s="1">
        <v>8917</v>
      </c>
      <c r="B740" t="s">
        <v>1466</v>
      </c>
      <c r="C740">
        <v>486173</v>
      </c>
      <c r="D740" s="6">
        <v>10</v>
      </c>
      <c r="E740" s="2">
        <v>41151</v>
      </c>
      <c r="F740" t="s">
        <v>1467</v>
      </c>
      <c r="G740">
        <v>5</v>
      </c>
      <c r="H740">
        <v>600</v>
      </c>
      <c r="I740">
        <f>D740*60</f>
        <v>600</v>
      </c>
      <c r="J740">
        <v>0</v>
      </c>
    </row>
    <row r="741" spans="1:10" x14ac:dyDescent="0.3">
      <c r="A741" s="1">
        <v>9875</v>
      </c>
      <c r="B741" t="s">
        <v>1468</v>
      </c>
      <c r="C741">
        <v>155402</v>
      </c>
      <c r="D741" s="5">
        <v>45</v>
      </c>
      <c r="E741" s="2">
        <v>38757</v>
      </c>
      <c r="F741" t="s">
        <v>1469</v>
      </c>
      <c r="H741">
        <v>2700</v>
      </c>
      <c r="I741">
        <f>D741*60</f>
        <v>2700</v>
      </c>
      <c r="J741">
        <v>0</v>
      </c>
    </row>
    <row r="742" spans="1:10" x14ac:dyDescent="0.3">
      <c r="A742" s="1">
        <v>29203</v>
      </c>
      <c r="B742" t="s">
        <v>1470</v>
      </c>
      <c r="C742">
        <v>62922</v>
      </c>
      <c r="D742" s="6">
        <v>10</v>
      </c>
      <c r="E742" s="2">
        <v>37763</v>
      </c>
      <c r="F742" t="s">
        <v>1471</v>
      </c>
      <c r="H742">
        <v>600</v>
      </c>
      <c r="I742">
        <f>D742*60</f>
        <v>600</v>
      </c>
      <c r="J742">
        <v>0</v>
      </c>
    </row>
    <row r="743" spans="1:10" x14ac:dyDescent="0.3">
      <c r="A743" s="1">
        <v>2124</v>
      </c>
      <c r="B743" t="s">
        <v>1472</v>
      </c>
      <c r="C743">
        <v>364530</v>
      </c>
      <c r="D743" s="5">
        <v>28</v>
      </c>
      <c r="E743" s="2">
        <v>39908</v>
      </c>
      <c r="F743" t="s">
        <v>1473</v>
      </c>
      <c r="G743">
        <v>14</v>
      </c>
      <c r="H743">
        <v>1680</v>
      </c>
      <c r="I743">
        <f>D743*60</f>
        <v>1680</v>
      </c>
      <c r="J743">
        <v>1</v>
      </c>
    </row>
    <row r="744" spans="1:10" x14ac:dyDescent="0.3">
      <c r="A744" s="1">
        <v>9155</v>
      </c>
      <c r="B744" t="s">
        <v>1474</v>
      </c>
      <c r="C744">
        <v>109623</v>
      </c>
      <c r="D744" s="5">
        <v>50</v>
      </c>
      <c r="E744" s="2">
        <v>38378</v>
      </c>
      <c r="F744" t="s">
        <v>1475</v>
      </c>
      <c r="G744">
        <v>6</v>
      </c>
      <c r="H744">
        <v>3000</v>
      </c>
      <c r="I744">
        <f>D744*60</f>
        <v>3000</v>
      </c>
      <c r="J744">
        <v>0</v>
      </c>
    </row>
    <row r="745" spans="1:10" x14ac:dyDescent="0.3">
      <c r="A745" s="1">
        <v>8043</v>
      </c>
      <c r="B745" t="s">
        <v>1476</v>
      </c>
      <c r="C745">
        <v>144356</v>
      </c>
      <c r="D745" s="5">
        <v>20</v>
      </c>
      <c r="E745" s="2">
        <v>38665</v>
      </c>
      <c r="F745" t="s">
        <v>1477</v>
      </c>
      <c r="H745">
        <v>1200</v>
      </c>
      <c r="I745">
        <f>D745*60</f>
        <v>1200</v>
      </c>
      <c r="J745">
        <v>0</v>
      </c>
    </row>
    <row r="746" spans="1:10" x14ac:dyDescent="0.3">
      <c r="A746" s="1">
        <v>16261</v>
      </c>
      <c r="B746" t="s">
        <v>1478</v>
      </c>
      <c r="C746">
        <v>325863</v>
      </c>
      <c r="D746" s="5">
        <v>30</v>
      </c>
      <c r="E746" s="2">
        <v>39710</v>
      </c>
      <c r="F746" t="s">
        <v>1479</v>
      </c>
      <c r="G746">
        <v>9</v>
      </c>
      <c r="H746">
        <v>1800</v>
      </c>
      <c r="I746">
        <f>D746*60</f>
        <v>1800</v>
      </c>
      <c r="J746">
        <v>0</v>
      </c>
    </row>
    <row r="747" spans="1:10" x14ac:dyDescent="0.3">
      <c r="A747" s="1">
        <v>6474</v>
      </c>
      <c r="B747" t="s">
        <v>1480</v>
      </c>
      <c r="C747">
        <v>239303</v>
      </c>
      <c r="D747" s="5">
        <v>35</v>
      </c>
      <c r="E747" s="2">
        <v>39272</v>
      </c>
      <c r="F747" t="s">
        <v>1481</v>
      </c>
      <c r="G747">
        <v>17</v>
      </c>
      <c r="H747">
        <v>2100</v>
      </c>
      <c r="I747">
        <f>D747*60</f>
        <v>2100</v>
      </c>
      <c r="J747">
        <v>1</v>
      </c>
    </row>
    <row r="748" spans="1:10" x14ac:dyDescent="0.3">
      <c r="A748" s="1">
        <v>6344</v>
      </c>
      <c r="B748" t="s">
        <v>1482</v>
      </c>
      <c r="C748">
        <v>104830</v>
      </c>
      <c r="D748" s="5">
        <v>42</v>
      </c>
      <c r="E748" s="2">
        <v>38317</v>
      </c>
      <c r="F748" t="s">
        <v>1483</v>
      </c>
      <c r="H748">
        <v>2520</v>
      </c>
      <c r="I748">
        <f>D748*60</f>
        <v>2520</v>
      </c>
      <c r="J748">
        <v>0</v>
      </c>
    </row>
    <row r="749" spans="1:10" x14ac:dyDescent="0.3">
      <c r="A749" s="1">
        <v>8406</v>
      </c>
      <c r="B749" t="s">
        <v>1484</v>
      </c>
      <c r="C749">
        <v>357735</v>
      </c>
      <c r="D749" s="5">
        <v>55</v>
      </c>
      <c r="E749" s="2">
        <v>39869</v>
      </c>
      <c r="F749" t="s">
        <v>1485</v>
      </c>
      <c r="H749">
        <v>3300</v>
      </c>
      <c r="I749">
        <f>D749*60</f>
        <v>3300</v>
      </c>
      <c r="J749">
        <v>0</v>
      </c>
    </row>
    <row r="750" spans="1:10" x14ac:dyDescent="0.3">
      <c r="A750" s="1">
        <v>6873</v>
      </c>
      <c r="B750" t="s">
        <v>1486</v>
      </c>
      <c r="C750">
        <v>416172</v>
      </c>
      <c r="D750" s="5">
        <v>30</v>
      </c>
      <c r="E750" s="2">
        <v>40247</v>
      </c>
      <c r="F750" t="s">
        <v>1487</v>
      </c>
      <c r="H750">
        <v>1800</v>
      </c>
      <c r="I750">
        <f>D750*60</f>
        <v>1800</v>
      </c>
      <c r="J750">
        <v>1</v>
      </c>
    </row>
    <row r="751" spans="1:10" x14ac:dyDescent="0.3">
      <c r="A751" s="1">
        <v>8584</v>
      </c>
      <c r="B751" t="s">
        <v>1488</v>
      </c>
      <c r="C751">
        <v>190040</v>
      </c>
      <c r="D751" s="5">
        <v>375</v>
      </c>
      <c r="E751" s="2">
        <v>39001</v>
      </c>
      <c r="F751" t="s">
        <v>1489</v>
      </c>
      <c r="H751">
        <v>22500</v>
      </c>
      <c r="I751">
        <f>D751*60</f>
        <v>22500</v>
      </c>
      <c r="J751">
        <v>1</v>
      </c>
    </row>
    <row r="752" spans="1:10" x14ac:dyDescent="0.3">
      <c r="A752" s="1">
        <v>22674</v>
      </c>
      <c r="B752" t="s">
        <v>1490</v>
      </c>
      <c r="C752">
        <v>398469</v>
      </c>
      <c r="D752" s="5">
        <v>40</v>
      </c>
      <c r="E752" s="2">
        <v>40126</v>
      </c>
      <c r="F752" t="s">
        <v>1491</v>
      </c>
      <c r="H752">
        <v>2400</v>
      </c>
      <c r="I752">
        <f>D752*60</f>
        <v>2400</v>
      </c>
      <c r="J752">
        <v>0</v>
      </c>
    </row>
    <row r="753" spans="1:10" x14ac:dyDescent="0.3">
      <c r="A753" s="1">
        <v>3487</v>
      </c>
      <c r="B753" t="s">
        <v>1492</v>
      </c>
      <c r="C753">
        <v>447326</v>
      </c>
      <c r="D753" s="5">
        <v>100</v>
      </c>
      <c r="E753" s="2">
        <v>40568</v>
      </c>
      <c r="F753" t="s">
        <v>1493</v>
      </c>
      <c r="G753">
        <v>13</v>
      </c>
      <c r="H753">
        <v>6000</v>
      </c>
      <c r="I753">
        <f>D753*60</f>
        <v>6000</v>
      </c>
      <c r="J753">
        <v>0</v>
      </c>
    </row>
    <row r="754" spans="1:10" x14ac:dyDescent="0.3">
      <c r="A754" s="1">
        <v>10181</v>
      </c>
      <c r="B754" t="s">
        <v>1494</v>
      </c>
      <c r="C754">
        <v>275070</v>
      </c>
      <c r="D754" s="5">
        <v>25</v>
      </c>
      <c r="E754" s="2">
        <v>39448</v>
      </c>
      <c r="F754" t="s">
        <v>1495</v>
      </c>
      <c r="G754">
        <v>5</v>
      </c>
      <c r="H754">
        <v>1500</v>
      </c>
      <c r="I754">
        <f>D754*60</f>
        <v>1500</v>
      </c>
      <c r="J754">
        <v>0</v>
      </c>
    </row>
    <row r="755" spans="1:10" x14ac:dyDescent="0.3">
      <c r="A755" s="1">
        <v>21053</v>
      </c>
      <c r="B755" t="s">
        <v>1496</v>
      </c>
      <c r="C755">
        <v>164330</v>
      </c>
      <c r="D755" s="5">
        <v>65</v>
      </c>
      <c r="E755" s="2">
        <v>38821</v>
      </c>
      <c r="F755" t="s">
        <v>1497</v>
      </c>
      <c r="G755">
        <v>10</v>
      </c>
      <c r="H755">
        <v>3900</v>
      </c>
      <c r="I755">
        <f>D755*60</f>
        <v>3900</v>
      </c>
      <c r="J755">
        <v>0</v>
      </c>
    </row>
    <row r="756" spans="1:10" x14ac:dyDescent="0.3">
      <c r="A756" s="1">
        <v>18344</v>
      </c>
      <c r="B756" t="s">
        <v>1498</v>
      </c>
      <c r="C756">
        <v>28788</v>
      </c>
      <c r="D756" s="5">
        <v>540</v>
      </c>
      <c r="E756" s="2">
        <v>37394</v>
      </c>
      <c r="G756">
        <v>13</v>
      </c>
      <c r="H756">
        <v>32400</v>
      </c>
      <c r="I756">
        <f>D756*60</f>
        <v>32400</v>
      </c>
      <c r="J756">
        <v>0</v>
      </c>
    </row>
    <row r="757" spans="1:10" x14ac:dyDescent="0.3">
      <c r="A757" s="1">
        <v>15363</v>
      </c>
      <c r="B757" t="s">
        <v>1499</v>
      </c>
      <c r="C757">
        <v>360224</v>
      </c>
      <c r="D757" s="5">
        <v>85</v>
      </c>
      <c r="E757" s="2">
        <v>39882</v>
      </c>
      <c r="F757" t="s">
        <v>1500</v>
      </c>
      <c r="G757">
        <v>9</v>
      </c>
      <c r="H757">
        <v>5100</v>
      </c>
      <c r="I757">
        <f>D757*60</f>
        <v>5100</v>
      </c>
      <c r="J757">
        <v>0</v>
      </c>
    </row>
    <row r="758" spans="1:10" x14ac:dyDescent="0.3">
      <c r="A758" s="1">
        <v>26550</v>
      </c>
      <c r="B758" t="s">
        <v>1501</v>
      </c>
      <c r="C758">
        <v>424013</v>
      </c>
      <c r="D758" s="7">
        <v>2</v>
      </c>
      <c r="E758" s="2">
        <v>40306</v>
      </c>
      <c r="F758" t="s">
        <v>1502</v>
      </c>
      <c r="G758">
        <v>4</v>
      </c>
      <c r="H758">
        <v>120</v>
      </c>
      <c r="I758">
        <f>D758*60</f>
        <v>120</v>
      </c>
      <c r="J758">
        <v>0</v>
      </c>
    </row>
    <row r="759" spans="1:10" x14ac:dyDescent="0.3">
      <c r="A759" s="1">
        <v>28406</v>
      </c>
      <c r="B759" t="s">
        <v>1503</v>
      </c>
      <c r="C759">
        <v>324172</v>
      </c>
      <c r="D759" s="5">
        <v>32</v>
      </c>
      <c r="E759" s="2">
        <v>39700</v>
      </c>
      <c r="F759" t="s">
        <v>1504</v>
      </c>
      <c r="G759">
        <v>13</v>
      </c>
      <c r="H759">
        <v>1920</v>
      </c>
      <c r="I759">
        <f>D759*60</f>
        <v>1920</v>
      </c>
      <c r="J759">
        <v>0</v>
      </c>
    </row>
    <row r="760" spans="1:10" x14ac:dyDescent="0.3">
      <c r="A760" s="1">
        <v>10846</v>
      </c>
      <c r="B760" t="s">
        <v>1505</v>
      </c>
      <c r="C760">
        <v>218504</v>
      </c>
      <c r="D760" s="5">
        <v>22</v>
      </c>
      <c r="E760" s="2">
        <v>39165</v>
      </c>
      <c r="F760" t="s">
        <v>1506</v>
      </c>
      <c r="G760">
        <v>6</v>
      </c>
      <c r="H760">
        <v>1320</v>
      </c>
      <c r="I760">
        <f>D760*60</f>
        <v>1320</v>
      </c>
      <c r="J760">
        <v>0</v>
      </c>
    </row>
    <row r="761" spans="1:10" x14ac:dyDescent="0.3">
      <c r="A761" s="1">
        <v>9034</v>
      </c>
      <c r="B761" t="s">
        <v>1507</v>
      </c>
      <c r="C761">
        <v>147539</v>
      </c>
      <c r="D761" s="5">
        <v>30</v>
      </c>
      <c r="E761" s="2">
        <v>38692</v>
      </c>
      <c r="F761" t="s">
        <v>1508</v>
      </c>
      <c r="G761">
        <v>14</v>
      </c>
      <c r="H761">
        <v>1800</v>
      </c>
      <c r="I761">
        <f>D761*60</f>
        <v>1800</v>
      </c>
      <c r="J761">
        <v>0</v>
      </c>
    </row>
    <row r="762" spans="1:10" x14ac:dyDescent="0.3">
      <c r="A762" s="1">
        <v>18374</v>
      </c>
      <c r="B762" t="s">
        <v>1509</v>
      </c>
      <c r="C762">
        <v>195504</v>
      </c>
      <c r="D762" s="5">
        <v>15</v>
      </c>
      <c r="E762" s="2">
        <v>39035</v>
      </c>
      <c r="F762" t="s">
        <v>1510</v>
      </c>
      <c r="G762">
        <v>6</v>
      </c>
      <c r="H762">
        <v>900</v>
      </c>
      <c r="I762">
        <f>D762*60</f>
        <v>900</v>
      </c>
      <c r="J762">
        <v>0</v>
      </c>
    </row>
    <row r="763" spans="1:10" x14ac:dyDescent="0.3">
      <c r="A763" s="1">
        <v>9686</v>
      </c>
      <c r="B763" t="s">
        <v>1511</v>
      </c>
      <c r="C763">
        <v>242396</v>
      </c>
      <c r="D763" s="5">
        <v>15</v>
      </c>
      <c r="E763" s="2">
        <v>39288</v>
      </c>
      <c r="F763" t="s">
        <v>1512</v>
      </c>
      <c r="G763">
        <v>5</v>
      </c>
      <c r="H763">
        <v>900</v>
      </c>
      <c r="I763">
        <f>D763*60</f>
        <v>900</v>
      </c>
      <c r="J763">
        <v>0</v>
      </c>
    </row>
    <row r="764" spans="1:10" x14ac:dyDescent="0.3">
      <c r="A764" s="1">
        <v>26200</v>
      </c>
      <c r="B764" t="s">
        <v>1513</v>
      </c>
      <c r="C764">
        <v>256357</v>
      </c>
      <c r="D764" s="5">
        <v>50</v>
      </c>
      <c r="E764" s="2">
        <v>39355</v>
      </c>
      <c r="F764" t="s">
        <v>1514</v>
      </c>
      <c r="G764">
        <v>12</v>
      </c>
      <c r="H764">
        <v>3000</v>
      </c>
      <c r="I764">
        <f>D764*60</f>
        <v>3000</v>
      </c>
      <c r="J764">
        <v>0</v>
      </c>
    </row>
    <row r="765" spans="1:10" x14ac:dyDescent="0.3">
      <c r="A765" s="1">
        <v>11790</v>
      </c>
      <c r="B765" t="s">
        <v>1515</v>
      </c>
      <c r="C765">
        <v>41418</v>
      </c>
      <c r="D765" s="5">
        <v>150</v>
      </c>
      <c r="E765" s="2">
        <v>37529</v>
      </c>
      <c r="F765" t="s">
        <v>1516</v>
      </c>
      <c r="G765">
        <v>7</v>
      </c>
      <c r="H765">
        <v>9000</v>
      </c>
      <c r="I765">
        <f>D765*60</f>
        <v>9000</v>
      </c>
      <c r="J765">
        <v>0</v>
      </c>
    </row>
    <row r="766" spans="1:10" x14ac:dyDescent="0.3">
      <c r="A766" s="1">
        <v>18531</v>
      </c>
      <c r="B766" t="s">
        <v>1517</v>
      </c>
      <c r="C766">
        <v>115730</v>
      </c>
      <c r="D766" s="5">
        <v>40</v>
      </c>
      <c r="E766" s="2">
        <v>38449</v>
      </c>
      <c r="F766" t="s">
        <v>1518</v>
      </c>
      <c r="H766">
        <v>2400</v>
      </c>
      <c r="I766">
        <f>D766*60</f>
        <v>2400</v>
      </c>
      <c r="J766">
        <v>0</v>
      </c>
    </row>
    <row r="767" spans="1:10" x14ac:dyDescent="0.3">
      <c r="A767" s="1">
        <v>25802</v>
      </c>
      <c r="B767" t="s">
        <v>1519</v>
      </c>
      <c r="C767">
        <v>76342</v>
      </c>
      <c r="D767" s="5">
        <v>83</v>
      </c>
      <c r="E767" s="2">
        <v>37938</v>
      </c>
      <c r="F767" t="s">
        <v>1520</v>
      </c>
      <c r="H767">
        <v>4980</v>
      </c>
      <c r="I767">
        <f>D767*60</f>
        <v>4980</v>
      </c>
      <c r="J767">
        <v>0</v>
      </c>
    </row>
    <row r="768" spans="1:10" x14ac:dyDescent="0.3">
      <c r="A768" s="1">
        <v>3557</v>
      </c>
      <c r="B768" t="s">
        <v>1521</v>
      </c>
      <c r="C768">
        <v>14903</v>
      </c>
      <c r="D768" s="5">
        <v>30</v>
      </c>
      <c r="E768" s="2">
        <v>37222</v>
      </c>
      <c r="F768" t="s">
        <v>1522</v>
      </c>
      <c r="G768">
        <v>5</v>
      </c>
      <c r="H768">
        <v>1800</v>
      </c>
      <c r="I768">
        <f>D768*60</f>
        <v>1800</v>
      </c>
      <c r="J768">
        <v>0</v>
      </c>
    </row>
    <row r="769" spans="1:10" x14ac:dyDescent="0.3">
      <c r="A769" s="1">
        <v>20813</v>
      </c>
      <c r="B769" t="s">
        <v>1523</v>
      </c>
      <c r="C769">
        <v>164893</v>
      </c>
      <c r="D769" s="6">
        <v>10</v>
      </c>
      <c r="E769" s="2">
        <v>38825</v>
      </c>
      <c r="F769" t="s">
        <v>1524</v>
      </c>
      <c r="G769">
        <v>5</v>
      </c>
      <c r="H769">
        <v>600</v>
      </c>
      <c r="I769">
        <f>D769*60</f>
        <v>600</v>
      </c>
      <c r="J769">
        <v>0</v>
      </c>
    </row>
    <row r="770" spans="1:10" x14ac:dyDescent="0.3">
      <c r="A770" s="1">
        <v>14211</v>
      </c>
      <c r="B770" t="s">
        <v>1525</v>
      </c>
      <c r="C770">
        <v>89217</v>
      </c>
      <c r="D770" s="7">
        <v>4</v>
      </c>
      <c r="E770" s="2">
        <v>38094</v>
      </c>
      <c r="F770" t="s">
        <v>1526</v>
      </c>
      <c r="G770">
        <v>6</v>
      </c>
      <c r="H770">
        <v>240</v>
      </c>
      <c r="I770">
        <f>D770*60</f>
        <v>240</v>
      </c>
      <c r="J770">
        <v>0</v>
      </c>
    </row>
    <row r="771" spans="1:10" x14ac:dyDescent="0.3">
      <c r="A771" s="1">
        <v>7714</v>
      </c>
      <c r="B771" t="s">
        <v>1527</v>
      </c>
      <c r="C771">
        <v>263023</v>
      </c>
      <c r="D771" s="5">
        <v>80</v>
      </c>
      <c r="E771" s="2">
        <v>39388</v>
      </c>
      <c r="F771" t="s">
        <v>1528</v>
      </c>
      <c r="G771">
        <v>13</v>
      </c>
      <c r="H771">
        <v>4800</v>
      </c>
      <c r="I771">
        <f>D771*60</f>
        <v>4800</v>
      </c>
      <c r="J771">
        <v>0</v>
      </c>
    </row>
    <row r="772" spans="1:10" x14ac:dyDescent="0.3">
      <c r="A772" s="1">
        <v>5986</v>
      </c>
      <c r="B772" t="s">
        <v>1529</v>
      </c>
      <c r="C772">
        <v>142938</v>
      </c>
      <c r="D772" s="5">
        <v>60</v>
      </c>
      <c r="E772" s="2">
        <v>38652</v>
      </c>
      <c r="F772" t="s">
        <v>1530</v>
      </c>
      <c r="G772">
        <v>7</v>
      </c>
      <c r="H772">
        <v>3600</v>
      </c>
      <c r="I772">
        <f>D772*60</f>
        <v>3600</v>
      </c>
      <c r="J772">
        <v>0</v>
      </c>
    </row>
    <row r="773" spans="1:10" x14ac:dyDescent="0.3">
      <c r="A773" s="1">
        <v>20807</v>
      </c>
      <c r="B773" t="s">
        <v>1531</v>
      </c>
      <c r="C773">
        <v>457972</v>
      </c>
      <c r="D773" s="5">
        <v>45</v>
      </c>
      <c r="E773" s="2">
        <v>40698</v>
      </c>
      <c r="F773" t="s">
        <v>1532</v>
      </c>
      <c r="H773">
        <v>2700</v>
      </c>
      <c r="I773">
        <f>D773*60</f>
        <v>2700</v>
      </c>
      <c r="J773">
        <v>0</v>
      </c>
    </row>
    <row r="774" spans="1:10" x14ac:dyDescent="0.3">
      <c r="A774" s="1">
        <v>16014</v>
      </c>
      <c r="B774" t="s">
        <v>1533</v>
      </c>
      <c r="C774">
        <v>35331</v>
      </c>
      <c r="D774" s="5">
        <v>40</v>
      </c>
      <c r="E774" s="2">
        <v>37464</v>
      </c>
      <c r="F774" t="s">
        <v>1534</v>
      </c>
      <c r="H774">
        <v>2400</v>
      </c>
      <c r="I774">
        <f>D774*60</f>
        <v>2400</v>
      </c>
      <c r="J774">
        <v>1</v>
      </c>
    </row>
    <row r="775" spans="1:10" x14ac:dyDescent="0.3">
      <c r="A775" s="1">
        <v>4905</v>
      </c>
      <c r="B775" t="s">
        <v>1535</v>
      </c>
      <c r="C775">
        <v>134260</v>
      </c>
      <c r="D775" s="5">
        <v>20</v>
      </c>
      <c r="E775" s="2">
        <v>38586</v>
      </c>
      <c r="F775" t="s">
        <v>1536</v>
      </c>
      <c r="G775">
        <v>12</v>
      </c>
      <c r="H775">
        <v>1200</v>
      </c>
      <c r="I775">
        <f>D775*60</f>
        <v>1200</v>
      </c>
      <c r="J775">
        <v>0</v>
      </c>
    </row>
    <row r="776" spans="1:10" x14ac:dyDescent="0.3">
      <c r="A776" s="1">
        <v>24108</v>
      </c>
      <c r="B776" t="s">
        <v>1537</v>
      </c>
      <c r="C776">
        <v>478893</v>
      </c>
      <c r="D776" s="5">
        <v>23</v>
      </c>
      <c r="E776" s="2">
        <v>41033</v>
      </c>
      <c r="F776" t="s">
        <v>1538</v>
      </c>
      <c r="H776">
        <v>1380</v>
      </c>
      <c r="I776">
        <f>D776*60</f>
        <v>1380</v>
      </c>
      <c r="J776">
        <v>0</v>
      </c>
    </row>
    <row r="777" spans="1:10" x14ac:dyDescent="0.3">
      <c r="A777" s="1">
        <v>13982</v>
      </c>
      <c r="B777" t="s">
        <v>1539</v>
      </c>
      <c r="C777">
        <v>91143</v>
      </c>
      <c r="D777" s="5">
        <v>65</v>
      </c>
      <c r="E777" s="2">
        <v>38120</v>
      </c>
      <c r="F777" t="s">
        <v>1540</v>
      </c>
      <c r="G777">
        <v>8</v>
      </c>
      <c r="H777">
        <v>3900</v>
      </c>
      <c r="I777">
        <f>D777*60</f>
        <v>3900</v>
      </c>
      <c r="J777">
        <v>0</v>
      </c>
    </row>
    <row r="778" spans="1:10" x14ac:dyDescent="0.3">
      <c r="A778" s="1">
        <v>12103</v>
      </c>
      <c r="B778" t="s">
        <v>1541</v>
      </c>
      <c r="C778">
        <v>97135</v>
      </c>
      <c r="D778" s="5">
        <v>65</v>
      </c>
      <c r="E778" s="2">
        <v>38205</v>
      </c>
      <c r="F778" t="s">
        <v>1542</v>
      </c>
      <c r="G778">
        <v>10</v>
      </c>
      <c r="H778">
        <v>3900</v>
      </c>
      <c r="I778">
        <f>D778*60</f>
        <v>3900</v>
      </c>
      <c r="J778">
        <v>1</v>
      </c>
    </row>
    <row r="779" spans="1:10" x14ac:dyDescent="0.3">
      <c r="A779" s="1">
        <v>13289</v>
      </c>
      <c r="B779" t="s">
        <v>1543</v>
      </c>
      <c r="C779">
        <v>255041</v>
      </c>
      <c r="D779" s="5">
        <v>50</v>
      </c>
      <c r="E779" s="2">
        <v>39349</v>
      </c>
      <c r="F779" t="s">
        <v>1544</v>
      </c>
      <c r="H779">
        <v>3000</v>
      </c>
      <c r="I779">
        <f>D779*60</f>
        <v>3000</v>
      </c>
      <c r="J779">
        <v>1</v>
      </c>
    </row>
    <row r="780" spans="1:10" x14ac:dyDescent="0.3">
      <c r="A780" s="1">
        <v>21647</v>
      </c>
      <c r="B780" t="s">
        <v>1545</v>
      </c>
      <c r="C780">
        <v>12467</v>
      </c>
      <c r="D780" s="5">
        <v>19</v>
      </c>
      <c r="E780" s="2">
        <v>37170</v>
      </c>
      <c r="F780" t="s">
        <v>1546</v>
      </c>
      <c r="G780">
        <v>14</v>
      </c>
      <c r="H780">
        <v>1140</v>
      </c>
      <c r="I780">
        <f>D780*60</f>
        <v>1140</v>
      </c>
      <c r="J780">
        <v>0</v>
      </c>
    </row>
    <row r="781" spans="1:10" x14ac:dyDescent="0.3">
      <c r="A781" s="1">
        <v>16756</v>
      </c>
      <c r="B781" t="s">
        <v>1547</v>
      </c>
      <c r="C781">
        <v>8323</v>
      </c>
      <c r="D781" s="5">
        <v>35</v>
      </c>
      <c r="E781" s="2">
        <v>36601</v>
      </c>
      <c r="H781">
        <v>2100</v>
      </c>
      <c r="I781">
        <f>D781*60</f>
        <v>2100</v>
      </c>
      <c r="J781">
        <v>1</v>
      </c>
    </row>
    <row r="782" spans="1:10" x14ac:dyDescent="0.3">
      <c r="A782" s="1">
        <v>1384</v>
      </c>
      <c r="B782" t="s">
        <v>1548</v>
      </c>
      <c r="C782">
        <v>278622</v>
      </c>
      <c r="D782" s="5">
        <v>65</v>
      </c>
      <c r="E782" s="2">
        <v>39461</v>
      </c>
      <c r="F782" t="s">
        <v>1549</v>
      </c>
      <c r="H782">
        <v>3900</v>
      </c>
      <c r="I782">
        <f>D782*60</f>
        <v>3900</v>
      </c>
      <c r="J782">
        <v>0</v>
      </c>
    </row>
    <row r="783" spans="1:10" x14ac:dyDescent="0.3">
      <c r="A783" s="1">
        <v>11856</v>
      </c>
      <c r="B783" t="s">
        <v>1550</v>
      </c>
      <c r="C783">
        <v>254508</v>
      </c>
      <c r="D783" s="5">
        <v>20</v>
      </c>
      <c r="E783" s="2">
        <v>39346</v>
      </c>
      <c r="F783" t="s">
        <v>1551</v>
      </c>
      <c r="G783">
        <v>6</v>
      </c>
      <c r="H783">
        <v>1200</v>
      </c>
      <c r="I783">
        <f>D783*60</f>
        <v>1200</v>
      </c>
      <c r="J783">
        <v>0</v>
      </c>
    </row>
    <row r="784" spans="1:10" x14ac:dyDescent="0.3">
      <c r="A784" s="1">
        <v>794</v>
      </c>
      <c r="B784" t="s">
        <v>1552</v>
      </c>
      <c r="C784">
        <v>71046</v>
      </c>
      <c r="D784" s="5">
        <v>55</v>
      </c>
      <c r="E784" s="2">
        <v>37874</v>
      </c>
      <c r="F784" t="s">
        <v>1553</v>
      </c>
      <c r="G784">
        <v>10</v>
      </c>
      <c r="H784">
        <v>3300</v>
      </c>
      <c r="I784">
        <f>D784*60</f>
        <v>3300</v>
      </c>
      <c r="J784">
        <v>0</v>
      </c>
    </row>
    <row r="785" spans="1:10" x14ac:dyDescent="0.3">
      <c r="A785" s="1">
        <v>8072</v>
      </c>
      <c r="B785" t="s">
        <v>1554</v>
      </c>
      <c r="C785">
        <v>397772</v>
      </c>
      <c r="D785" s="6">
        <v>10</v>
      </c>
      <c r="E785" s="2">
        <v>40121</v>
      </c>
      <c r="F785" t="s">
        <v>1555</v>
      </c>
      <c r="G785">
        <v>6</v>
      </c>
      <c r="H785">
        <v>600</v>
      </c>
      <c r="I785">
        <f>D785*60</f>
        <v>600</v>
      </c>
      <c r="J785">
        <v>0</v>
      </c>
    </row>
    <row r="786" spans="1:10" x14ac:dyDescent="0.3">
      <c r="A786" s="1">
        <v>8734</v>
      </c>
      <c r="B786" t="s">
        <v>1556</v>
      </c>
      <c r="C786">
        <v>119152</v>
      </c>
      <c r="D786" s="5">
        <v>550</v>
      </c>
      <c r="E786" s="2">
        <v>38468</v>
      </c>
      <c r="F786" t="s">
        <v>1557</v>
      </c>
      <c r="G786">
        <v>5</v>
      </c>
      <c r="H786">
        <v>33000</v>
      </c>
      <c r="I786">
        <f>D786*60</f>
        <v>33000</v>
      </c>
      <c r="J786">
        <v>0</v>
      </c>
    </row>
    <row r="787" spans="1:10" x14ac:dyDescent="0.3">
      <c r="A787" s="1">
        <v>5499</v>
      </c>
      <c r="B787" t="s">
        <v>1558</v>
      </c>
      <c r="C787">
        <v>456677</v>
      </c>
      <c r="D787" s="5">
        <v>40</v>
      </c>
      <c r="E787" s="2">
        <v>40683</v>
      </c>
      <c r="F787" t="s">
        <v>1559</v>
      </c>
      <c r="G787">
        <v>17</v>
      </c>
      <c r="H787">
        <v>2400</v>
      </c>
      <c r="I787">
        <f>D787*60</f>
        <v>2400</v>
      </c>
      <c r="J787">
        <v>1</v>
      </c>
    </row>
    <row r="788" spans="1:10" x14ac:dyDescent="0.3">
      <c r="A788" s="1">
        <v>27843</v>
      </c>
      <c r="B788" t="s">
        <v>1560</v>
      </c>
      <c r="C788">
        <v>92881</v>
      </c>
      <c r="D788" s="5">
        <v>30</v>
      </c>
      <c r="E788" s="2">
        <v>38145</v>
      </c>
      <c r="F788" t="s">
        <v>1561</v>
      </c>
      <c r="G788">
        <v>9</v>
      </c>
      <c r="H788">
        <v>1800</v>
      </c>
      <c r="I788">
        <f>D788*60</f>
        <v>1800</v>
      </c>
      <c r="J788">
        <v>0</v>
      </c>
    </row>
    <row r="789" spans="1:10" x14ac:dyDescent="0.3">
      <c r="A789" s="1">
        <v>6814</v>
      </c>
      <c r="B789" t="s">
        <v>1562</v>
      </c>
      <c r="C789">
        <v>104468</v>
      </c>
      <c r="D789" s="5">
        <v>58</v>
      </c>
      <c r="E789" s="2">
        <v>38311</v>
      </c>
      <c r="F789" t="s">
        <v>1563</v>
      </c>
      <c r="G789">
        <v>10</v>
      </c>
      <c r="H789">
        <v>3480</v>
      </c>
      <c r="I789">
        <f>D789*60</f>
        <v>3480</v>
      </c>
      <c r="J789">
        <v>1</v>
      </c>
    </row>
    <row r="790" spans="1:10" x14ac:dyDescent="0.3">
      <c r="A790" s="1">
        <v>13246</v>
      </c>
      <c r="B790" t="s">
        <v>1564</v>
      </c>
      <c r="C790">
        <v>148288</v>
      </c>
      <c r="D790" s="5">
        <v>40</v>
      </c>
      <c r="E790" s="2">
        <v>38700</v>
      </c>
      <c r="F790" t="s">
        <v>1565</v>
      </c>
      <c r="G790">
        <v>15</v>
      </c>
      <c r="H790">
        <v>2400</v>
      </c>
      <c r="I790">
        <f>D790*60</f>
        <v>2400</v>
      </c>
      <c r="J790">
        <v>0</v>
      </c>
    </row>
    <row r="791" spans="1:10" x14ac:dyDescent="0.3">
      <c r="A791" s="1">
        <v>23915</v>
      </c>
      <c r="B791" t="s">
        <v>1566</v>
      </c>
      <c r="C791">
        <v>233238</v>
      </c>
      <c r="D791" s="5">
        <v>85</v>
      </c>
      <c r="E791" s="2">
        <v>39240</v>
      </c>
      <c r="F791" t="s">
        <v>1567</v>
      </c>
      <c r="G791">
        <v>10</v>
      </c>
      <c r="H791">
        <v>5100</v>
      </c>
      <c r="I791">
        <f>D791*60</f>
        <v>5100</v>
      </c>
      <c r="J791">
        <v>1</v>
      </c>
    </row>
    <row r="792" spans="1:10" x14ac:dyDescent="0.3">
      <c r="A792" s="1">
        <v>6298</v>
      </c>
      <c r="B792" t="s">
        <v>1568</v>
      </c>
      <c r="C792">
        <v>225991</v>
      </c>
      <c r="D792" s="6">
        <v>5</v>
      </c>
      <c r="E792" s="2">
        <v>39204</v>
      </c>
      <c r="F792" t="s">
        <v>1569</v>
      </c>
      <c r="G792">
        <v>4</v>
      </c>
      <c r="H792">
        <v>300</v>
      </c>
      <c r="I792">
        <f>D792*60</f>
        <v>300</v>
      </c>
      <c r="J792">
        <v>0</v>
      </c>
    </row>
    <row r="793" spans="1:10" x14ac:dyDescent="0.3">
      <c r="A793" s="1">
        <v>15333</v>
      </c>
      <c r="B793" t="s">
        <v>1570</v>
      </c>
      <c r="C793">
        <v>520434</v>
      </c>
      <c r="D793" s="5">
        <v>50</v>
      </c>
      <c r="E793" s="2">
        <v>42012</v>
      </c>
      <c r="F793" t="s">
        <v>1571</v>
      </c>
      <c r="G793">
        <v>23</v>
      </c>
      <c r="H793">
        <v>3000</v>
      </c>
      <c r="I793">
        <f>D793*60</f>
        <v>3000</v>
      </c>
      <c r="J793">
        <v>0</v>
      </c>
    </row>
    <row r="794" spans="1:10" x14ac:dyDescent="0.3">
      <c r="A794" s="1">
        <v>16555</v>
      </c>
      <c r="B794" t="s">
        <v>1572</v>
      </c>
      <c r="C794">
        <v>779</v>
      </c>
      <c r="D794" s="5">
        <v>40</v>
      </c>
      <c r="E794" s="2">
        <v>36382</v>
      </c>
      <c r="F794" t="s">
        <v>1573</v>
      </c>
      <c r="H794">
        <v>2400</v>
      </c>
      <c r="I794">
        <f>D794*60</f>
        <v>2400</v>
      </c>
      <c r="J794">
        <v>0</v>
      </c>
    </row>
    <row r="795" spans="1:10" x14ac:dyDescent="0.3">
      <c r="A795" s="1">
        <v>4780</v>
      </c>
      <c r="B795" t="s">
        <v>1574</v>
      </c>
      <c r="C795">
        <v>241380</v>
      </c>
      <c r="D795" s="5">
        <v>100</v>
      </c>
      <c r="E795" s="2">
        <v>39282</v>
      </c>
      <c r="F795" t="s">
        <v>1575</v>
      </c>
      <c r="G795">
        <v>5</v>
      </c>
      <c r="H795">
        <v>6000</v>
      </c>
      <c r="I795">
        <f>D795*60</f>
        <v>6000</v>
      </c>
      <c r="J795">
        <v>0</v>
      </c>
    </row>
    <row r="796" spans="1:10" x14ac:dyDescent="0.3">
      <c r="A796" s="1">
        <v>13934</v>
      </c>
      <c r="B796" t="s">
        <v>1576</v>
      </c>
      <c r="C796">
        <v>54219</v>
      </c>
      <c r="D796" s="5">
        <v>40</v>
      </c>
      <c r="E796" s="2">
        <v>37668</v>
      </c>
      <c r="F796" t="s">
        <v>1577</v>
      </c>
      <c r="G796">
        <v>7</v>
      </c>
      <c r="H796">
        <v>2400</v>
      </c>
      <c r="I796">
        <f>D796*60</f>
        <v>2400</v>
      </c>
      <c r="J796">
        <v>1</v>
      </c>
    </row>
    <row r="797" spans="1:10" x14ac:dyDescent="0.3">
      <c r="A797" s="1">
        <v>27421</v>
      </c>
      <c r="B797" t="s">
        <v>1578</v>
      </c>
      <c r="C797">
        <v>281407</v>
      </c>
      <c r="D797" s="5">
        <v>50</v>
      </c>
      <c r="E797" s="2">
        <v>39471</v>
      </c>
      <c r="F797" t="s">
        <v>1579</v>
      </c>
      <c r="H797">
        <v>3000</v>
      </c>
      <c r="I797">
        <f>D797*60</f>
        <v>3000</v>
      </c>
      <c r="J797">
        <v>0</v>
      </c>
    </row>
    <row r="798" spans="1:10" x14ac:dyDescent="0.3">
      <c r="A798" s="1">
        <v>5162</v>
      </c>
      <c r="B798" t="s">
        <v>1580</v>
      </c>
      <c r="C798">
        <v>225627</v>
      </c>
      <c r="D798" s="5">
        <v>50</v>
      </c>
      <c r="E798" s="2">
        <v>39202</v>
      </c>
      <c r="F798" t="s">
        <v>1581</v>
      </c>
      <c r="G798">
        <v>9</v>
      </c>
      <c r="H798">
        <v>3000</v>
      </c>
      <c r="I798">
        <f>D798*60</f>
        <v>3000</v>
      </c>
      <c r="J798">
        <v>0</v>
      </c>
    </row>
    <row r="799" spans="1:10" x14ac:dyDescent="0.3">
      <c r="A799" s="1">
        <v>29410</v>
      </c>
      <c r="B799" t="s">
        <v>1582</v>
      </c>
      <c r="C799">
        <v>356806</v>
      </c>
      <c r="D799" s="5">
        <v>40</v>
      </c>
      <c r="E799" s="2">
        <v>39864</v>
      </c>
      <c r="F799" t="s">
        <v>1583</v>
      </c>
      <c r="H799">
        <v>2400</v>
      </c>
      <c r="I799">
        <f>D799*60</f>
        <v>2400</v>
      </c>
      <c r="J799">
        <v>0</v>
      </c>
    </row>
    <row r="800" spans="1:10" x14ac:dyDescent="0.3">
      <c r="A800" s="1">
        <v>22852</v>
      </c>
      <c r="B800" t="s">
        <v>1584</v>
      </c>
      <c r="C800">
        <v>98439</v>
      </c>
      <c r="D800" s="5">
        <v>35</v>
      </c>
      <c r="E800" s="2">
        <v>38224</v>
      </c>
      <c r="F800" t="s">
        <v>1585</v>
      </c>
      <c r="G800">
        <v>4</v>
      </c>
      <c r="H800">
        <v>2100</v>
      </c>
      <c r="I800">
        <f>D800*60</f>
        <v>2100</v>
      </c>
      <c r="J800">
        <v>1</v>
      </c>
    </row>
    <row r="801" spans="1:10" x14ac:dyDescent="0.3">
      <c r="A801" s="1">
        <v>29266</v>
      </c>
      <c r="B801" t="s">
        <v>1586</v>
      </c>
      <c r="C801">
        <v>373788</v>
      </c>
      <c r="D801" s="5">
        <v>30</v>
      </c>
      <c r="E801" s="2">
        <v>39955</v>
      </c>
      <c r="F801" t="s">
        <v>1587</v>
      </c>
      <c r="H801">
        <v>1800</v>
      </c>
      <c r="I801">
        <f>D801*60</f>
        <v>1800</v>
      </c>
      <c r="J801">
        <v>0</v>
      </c>
    </row>
    <row r="802" spans="1:10" x14ac:dyDescent="0.3">
      <c r="A802" s="1">
        <v>29045</v>
      </c>
      <c r="B802" t="s">
        <v>1588</v>
      </c>
      <c r="C802">
        <v>36307</v>
      </c>
      <c r="D802" s="5">
        <v>60</v>
      </c>
      <c r="E802" s="2">
        <v>37473</v>
      </c>
      <c r="F802" t="s">
        <v>1589</v>
      </c>
      <c r="G802">
        <v>10</v>
      </c>
      <c r="H802">
        <v>3600</v>
      </c>
      <c r="I802">
        <f>D802*60</f>
        <v>3600</v>
      </c>
      <c r="J802">
        <v>0</v>
      </c>
    </row>
    <row r="803" spans="1:10" x14ac:dyDescent="0.3">
      <c r="A803" s="1">
        <v>27557</v>
      </c>
      <c r="B803" t="s">
        <v>1590</v>
      </c>
      <c r="C803">
        <v>25422</v>
      </c>
      <c r="D803" s="5">
        <v>37</v>
      </c>
      <c r="E803" s="2">
        <v>37362</v>
      </c>
      <c r="F803" t="s">
        <v>1591</v>
      </c>
      <c r="H803">
        <v>2220</v>
      </c>
      <c r="I803">
        <f>D803*60</f>
        <v>2220</v>
      </c>
      <c r="J803">
        <v>0</v>
      </c>
    </row>
    <row r="804" spans="1:10" x14ac:dyDescent="0.3">
      <c r="A804" s="1">
        <v>25913</v>
      </c>
      <c r="B804" t="s">
        <v>1592</v>
      </c>
      <c r="C804">
        <v>31031</v>
      </c>
      <c r="D804" s="5">
        <v>30</v>
      </c>
      <c r="E804" s="2">
        <v>37419</v>
      </c>
      <c r="F804" t="s">
        <v>1593</v>
      </c>
      <c r="G804">
        <v>8</v>
      </c>
      <c r="H804">
        <v>1800</v>
      </c>
      <c r="I804">
        <f>D804*60</f>
        <v>1800</v>
      </c>
      <c r="J804">
        <v>0</v>
      </c>
    </row>
    <row r="805" spans="1:10" x14ac:dyDescent="0.3">
      <c r="A805" s="1">
        <v>7184</v>
      </c>
      <c r="B805" t="s">
        <v>1594</v>
      </c>
      <c r="C805">
        <v>171864</v>
      </c>
      <c r="D805" s="5">
        <v>95</v>
      </c>
      <c r="E805" s="2">
        <v>38875</v>
      </c>
      <c r="F805" t="s">
        <v>1595</v>
      </c>
      <c r="G805">
        <v>23</v>
      </c>
      <c r="H805">
        <v>5700</v>
      </c>
      <c r="I805">
        <f>D805*60</f>
        <v>5700</v>
      </c>
      <c r="J805">
        <v>0</v>
      </c>
    </row>
    <row r="806" spans="1:10" x14ac:dyDescent="0.3">
      <c r="A806" s="1">
        <v>8944</v>
      </c>
      <c r="B806" t="s">
        <v>1596</v>
      </c>
      <c r="C806">
        <v>353741</v>
      </c>
      <c r="D806" s="5">
        <v>30</v>
      </c>
      <c r="E806" s="2">
        <v>39847</v>
      </c>
      <c r="F806" t="s">
        <v>1597</v>
      </c>
      <c r="G806">
        <v>10</v>
      </c>
      <c r="H806">
        <v>1800</v>
      </c>
      <c r="I806">
        <f>D806*60</f>
        <v>1800</v>
      </c>
      <c r="J806">
        <v>0</v>
      </c>
    </row>
    <row r="807" spans="1:10" x14ac:dyDescent="0.3">
      <c r="A807" s="1">
        <v>17784</v>
      </c>
      <c r="B807" t="s">
        <v>1598</v>
      </c>
      <c r="C807">
        <v>336042</v>
      </c>
      <c r="D807" s="5">
        <v>20</v>
      </c>
      <c r="E807" s="2">
        <v>39761</v>
      </c>
      <c r="F807" t="s">
        <v>1599</v>
      </c>
      <c r="G807">
        <v>5</v>
      </c>
      <c r="H807">
        <v>1200</v>
      </c>
      <c r="I807">
        <f>D807*60</f>
        <v>1200</v>
      </c>
      <c r="J807">
        <v>0</v>
      </c>
    </row>
    <row r="808" spans="1:10" x14ac:dyDescent="0.3">
      <c r="A808" s="1">
        <v>24252</v>
      </c>
      <c r="B808" t="s">
        <v>1600</v>
      </c>
      <c r="C808">
        <v>290539</v>
      </c>
      <c r="D808" s="6">
        <v>5</v>
      </c>
      <c r="E808" s="2">
        <v>39513</v>
      </c>
      <c r="F808" t="s">
        <v>1601</v>
      </c>
      <c r="G808">
        <v>3</v>
      </c>
      <c r="H808">
        <v>300</v>
      </c>
      <c r="I808">
        <f>D808*60</f>
        <v>300</v>
      </c>
      <c r="J808">
        <v>1</v>
      </c>
    </row>
    <row r="809" spans="1:10" x14ac:dyDescent="0.3">
      <c r="A809" s="1">
        <v>28764</v>
      </c>
      <c r="B809" t="s">
        <v>1602</v>
      </c>
      <c r="C809">
        <v>402762</v>
      </c>
      <c r="D809" s="7">
        <v>4</v>
      </c>
      <c r="E809" s="2">
        <v>40154</v>
      </c>
      <c r="F809" t="s">
        <v>1603</v>
      </c>
      <c r="G809">
        <v>7</v>
      </c>
      <c r="H809">
        <v>240</v>
      </c>
      <c r="I809">
        <f>D809*60</f>
        <v>240</v>
      </c>
      <c r="J809">
        <v>0</v>
      </c>
    </row>
    <row r="810" spans="1:10" x14ac:dyDescent="0.3">
      <c r="A810" s="1">
        <v>9216</v>
      </c>
      <c r="B810" t="s">
        <v>1604</v>
      </c>
      <c r="C810">
        <v>160214</v>
      </c>
      <c r="D810" s="6">
        <v>10</v>
      </c>
      <c r="E810" s="2">
        <v>38791</v>
      </c>
      <c r="F810" t="s">
        <v>1605</v>
      </c>
      <c r="G810">
        <v>9</v>
      </c>
      <c r="H810">
        <v>600</v>
      </c>
      <c r="I810">
        <f>D810*60</f>
        <v>600</v>
      </c>
      <c r="J810">
        <v>0</v>
      </c>
    </row>
    <row r="811" spans="1:10" x14ac:dyDescent="0.3">
      <c r="A811" s="1">
        <v>2365</v>
      </c>
      <c r="B811" t="s">
        <v>1606</v>
      </c>
      <c r="C811">
        <v>110683</v>
      </c>
      <c r="D811" s="5">
        <v>20</v>
      </c>
      <c r="E811" s="2">
        <v>38391</v>
      </c>
      <c r="F811" t="s">
        <v>1607</v>
      </c>
      <c r="G811">
        <v>9</v>
      </c>
      <c r="H811">
        <v>1200</v>
      </c>
      <c r="I811">
        <f>D811*60</f>
        <v>1200</v>
      </c>
      <c r="J811">
        <v>5</v>
      </c>
    </row>
    <row r="812" spans="1:10" x14ac:dyDescent="0.3">
      <c r="A812" s="1">
        <v>15992</v>
      </c>
      <c r="B812" t="s">
        <v>1608</v>
      </c>
      <c r="C812">
        <v>160925</v>
      </c>
      <c r="D812" s="5">
        <v>15</v>
      </c>
      <c r="E812" s="2">
        <v>38797</v>
      </c>
      <c r="F812" t="s">
        <v>1609</v>
      </c>
      <c r="G812">
        <v>11</v>
      </c>
      <c r="H812">
        <v>900</v>
      </c>
      <c r="I812">
        <f>D812*60</f>
        <v>900</v>
      </c>
      <c r="J812">
        <v>0</v>
      </c>
    </row>
    <row r="813" spans="1:10" x14ac:dyDescent="0.3">
      <c r="A813" s="1">
        <v>27595</v>
      </c>
      <c r="B813" t="s">
        <v>1610</v>
      </c>
      <c r="C813">
        <v>369657</v>
      </c>
      <c r="D813" s="5">
        <v>50</v>
      </c>
      <c r="E813" s="2">
        <v>39938</v>
      </c>
      <c r="F813" t="s">
        <v>1611</v>
      </c>
      <c r="G813">
        <v>11</v>
      </c>
      <c r="H813">
        <v>3000</v>
      </c>
      <c r="I813">
        <f>D813*60</f>
        <v>3000</v>
      </c>
      <c r="J813">
        <v>0</v>
      </c>
    </row>
    <row r="814" spans="1:10" x14ac:dyDescent="0.3">
      <c r="A814" s="1">
        <v>16318</v>
      </c>
      <c r="B814" t="s">
        <v>1612</v>
      </c>
      <c r="C814">
        <v>65199</v>
      </c>
      <c r="D814" s="5">
        <v>25</v>
      </c>
      <c r="E814" s="2">
        <v>37791</v>
      </c>
      <c r="F814" t="s">
        <v>1613</v>
      </c>
      <c r="G814">
        <v>8</v>
      </c>
      <c r="H814">
        <v>1500</v>
      </c>
      <c r="I814">
        <f>D814*60</f>
        <v>1500</v>
      </c>
      <c r="J814">
        <v>0</v>
      </c>
    </row>
    <row r="815" spans="1:10" x14ac:dyDescent="0.3">
      <c r="A815" s="1">
        <v>24868</v>
      </c>
      <c r="B815" t="s">
        <v>1614</v>
      </c>
      <c r="C815">
        <v>309886</v>
      </c>
      <c r="D815" s="5">
        <v>240</v>
      </c>
      <c r="E815" s="2">
        <v>39617</v>
      </c>
      <c r="F815" t="s">
        <v>1615</v>
      </c>
      <c r="H815">
        <v>14400</v>
      </c>
      <c r="I815">
        <f>D815*60</f>
        <v>14400</v>
      </c>
      <c r="J815">
        <v>0</v>
      </c>
    </row>
    <row r="816" spans="1:10" x14ac:dyDescent="0.3">
      <c r="A816" s="1">
        <v>27897</v>
      </c>
      <c r="B816" t="s">
        <v>1616</v>
      </c>
      <c r="C816">
        <v>156974</v>
      </c>
      <c r="D816" s="5">
        <v>440</v>
      </c>
      <c r="E816" s="2">
        <v>38769</v>
      </c>
      <c r="F816" t="s">
        <v>1617</v>
      </c>
      <c r="G816">
        <v>11</v>
      </c>
      <c r="H816">
        <v>26400</v>
      </c>
      <c r="I816">
        <f>D816*60</f>
        <v>26400</v>
      </c>
      <c r="J816">
        <v>0</v>
      </c>
    </row>
    <row r="817" spans="1:10" x14ac:dyDescent="0.3">
      <c r="A817" s="1">
        <v>28022</v>
      </c>
      <c r="B817" t="s">
        <v>1618</v>
      </c>
      <c r="C817">
        <v>206515</v>
      </c>
      <c r="D817" s="5">
        <v>195</v>
      </c>
      <c r="E817" s="2">
        <v>39103</v>
      </c>
      <c r="F817" t="s">
        <v>1619</v>
      </c>
      <c r="G817">
        <v>4</v>
      </c>
      <c r="H817">
        <v>11700</v>
      </c>
      <c r="I817">
        <f>D817*60</f>
        <v>11700</v>
      </c>
      <c r="J817">
        <v>0</v>
      </c>
    </row>
    <row r="818" spans="1:10" x14ac:dyDescent="0.3">
      <c r="A818" s="1">
        <v>2171</v>
      </c>
      <c r="B818" t="s">
        <v>1620</v>
      </c>
      <c r="C818">
        <v>89417</v>
      </c>
      <c r="D818" s="5">
        <v>50</v>
      </c>
      <c r="E818" s="2">
        <v>38096</v>
      </c>
      <c r="F818" t="s">
        <v>1621</v>
      </c>
      <c r="G818">
        <v>13</v>
      </c>
      <c r="H818">
        <v>3000</v>
      </c>
      <c r="I818">
        <f>D818*60</f>
        <v>3000</v>
      </c>
      <c r="J818">
        <v>0</v>
      </c>
    </row>
    <row r="819" spans="1:10" x14ac:dyDescent="0.3">
      <c r="A819" s="1">
        <v>20415</v>
      </c>
      <c r="B819" t="s">
        <v>1622</v>
      </c>
      <c r="C819">
        <v>109537</v>
      </c>
      <c r="D819" s="5">
        <v>50</v>
      </c>
      <c r="E819" s="2">
        <v>38378</v>
      </c>
      <c r="F819" t="s">
        <v>1623</v>
      </c>
      <c r="H819">
        <v>3000</v>
      </c>
      <c r="I819">
        <f>D819*60</f>
        <v>3000</v>
      </c>
      <c r="J819">
        <v>2</v>
      </c>
    </row>
    <row r="820" spans="1:10" x14ac:dyDescent="0.3">
      <c r="A820" s="1">
        <v>14584</v>
      </c>
      <c r="B820" t="s">
        <v>1624</v>
      </c>
      <c r="C820">
        <v>349763</v>
      </c>
      <c r="D820" s="5">
        <v>15</v>
      </c>
      <c r="E820" s="2">
        <v>39827</v>
      </c>
      <c r="F820" t="s">
        <v>1625</v>
      </c>
      <c r="H820">
        <v>900</v>
      </c>
      <c r="I820">
        <f>D820*60</f>
        <v>900</v>
      </c>
      <c r="J820">
        <v>0</v>
      </c>
    </row>
    <row r="821" spans="1:10" x14ac:dyDescent="0.3">
      <c r="A821" s="1">
        <v>28047</v>
      </c>
      <c r="B821" t="s">
        <v>1626</v>
      </c>
      <c r="C821">
        <v>121738</v>
      </c>
      <c r="D821" s="5">
        <v>15</v>
      </c>
      <c r="E821" s="2">
        <v>38484</v>
      </c>
      <c r="F821" t="s">
        <v>1627</v>
      </c>
      <c r="G821">
        <v>10</v>
      </c>
      <c r="H821">
        <v>900</v>
      </c>
      <c r="I821">
        <f>D821*60</f>
        <v>900</v>
      </c>
      <c r="J821">
        <v>0</v>
      </c>
    </row>
    <row r="822" spans="1:10" x14ac:dyDescent="0.3">
      <c r="A822" s="1">
        <v>17360</v>
      </c>
      <c r="B822" t="s">
        <v>1628</v>
      </c>
      <c r="C822">
        <v>131972</v>
      </c>
      <c r="D822" s="5">
        <v>30</v>
      </c>
      <c r="E822" s="2">
        <v>38566</v>
      </c>
      <c r="F822" t="s">
        <v>1629</v>
      </c>
      <c r="H822">
        <v>1800</v>
      </c>
      <c r="I822">
        <f>D822*60</f>
        <v>1800</v>
      </c>
      <c r="J822">
        <v>0</v>
      </c>
    </row>
    <row r="823" spans="1:10" x14ac:dyDescent="0.3">
      <c r="A823" s="1">
        <v>19266</v>
      </c>
      <c r="B823" t="s">
        <v>1630</v>
      </c>
      <c r="C823">
        <v>48415</v>
      </c>
      <c r="D823" s="5">
        <v>45</v>
      </c>
      <c r="E823" s="2">
        <v>37601</v>
      </c>
      <c r="F823" t="s">
        <v>1631</v>
      </c>
      <c r="G823">
        <v>8</v>
      </c>
      <c r="H823">
        <v>2700</v>
      </c>
      <c r="I823">
        <f>D823*60</f>
        <v>2700</v>
      </c>
      <c r="J823">
        <v>0</v>
      </c>
    </row>
    <row r="824" spans="1:10" x14ac:dyDescent="0.3">
      <c r="A824" s="1">
        <v>16715</v>
      </c>
      <c r="B824" t="s">
        <v>1632</v>
      </c>
      <c r="C824">
        <v>239484</v>
      </c>
      <c r="D824" s="5">
        <v>55</v>
      </c>
      <c r="E824" s="2">
        <v>39272</v>
      </c>
      <c r="F824" t="s">
        <v>1633</v>
      </c>
      <c r="G824">
        <v>7</v>
      </c>
      <c r="H824">
        <v>3300</v>
      </c>
      <c r="I824">
        <f>D824*60</f>
        <v>3300</v>
      </c>
      <c r="J824">
        <v>1</v>
      </c>
    </row>
    <row r="825" spans="1:10" x14ac:dyDescent="0.3">
      <c r="A825" s="1">
        <v>17120</v>
      </c>
      <c r="B825" t="s">
        <v>1634</v>
      </c>
      <c r="C825">
        <v>204682</v>
      </c>
      <c r="D825" s="5">
        <v>55</v>
      </c>
      <c r="E825" s="2">
        <v>39092</v>
      </c>
      <c r="F825" t="s">
        <v>1635</v>
      </c>
      <c r="H825">
        <v>3300</v>
      </c>
      <c r="I825">
        <f>D825*60</f>
        <v>3300</v>
      </c>
      <c r="J825">
        <v>4</v>
      </c>
    </row>
    <row r="826" spans="1:10" x14ac:dyDescent="0.3">
      <c r="A826" s="1">
        <v>19191</v>
      </c>
      <c r="B826" t="s">
        <v>1636</v>
      </c>
      <c r="C826">
        <v>271844</v>
      </c>
      <c r="D826" s="5">
        <v>24</v>
      </c>
      <c r="E826" s="2">
        <v>39430</v>
      </c>
      <c r="F826" t="s">
        <v>1637</v>
      </c>
      <c r="G826">
        <v>6</v>
      </c>
      <c r="H826">
        <v>1440</v>
      </c>
      <c r="I826">
        <f>D826*60</f>
        <v>1440</v>
      </c>
      <c r="J826">
        <v>0</v>
      </c>
    </row>
    <row r="827" spans="1:10" x14ac:dyDescent="0.3">
      <c r="A827" s="1">
        <v>16023</v>
      </c>
      <c r="B827" t="s">
        <v>1638</v>
      </c>
      <c r="C827">
        <v>99310</v>
      </c>
      <c r="D827" s="5">
        <v>25</v>
      </c>
      <c r="E827" s="2">
        <v>38237</v>
      </c>
      <c r="F827" t="s">
        <v>1639</v>
      </c>
      <c r="H827">
        <v>1500</v>
      </c>
      <c r="I827">
        <f>D827*60</f>
        <v>1500</v>
      </c>
      <c r="J827">
        <v>0</v>
      </c>
    </row>
    <row r="828" spans="1:10" x14ac:dyDescent="0.3">
      <c r="A828" s="1">
        <v>9943</v>
      </c>
      <c r="B828" t="s">
        <v>1640</v>
      </c>
      <c r="C828">
        <v>87766</v>
      </c>
      <c r="D828" s="5">
        <v>33</v>
      </c>
      <c r="E828" s="2">
        <v>38076</v>
      </c>
      <c r="F828" t="s">
        <v>1641</v>
      </c>
      <c r="G828">
        <v>10</v>
      </c>
      <c r="H828">
        <v>1980</v>
      </c>
      <c r="I828">
        <f>D828*60</f>
        <v>1980</v>
      </c>
      <c r="J828">
        <v>0</v>
      </c>
    </row>
    <row r="829" spans="1:10" x14ac:dyDescent="0.3">
      <c r="A829" s="1">
        <v>26887</v>
      </c>
      <c r="B829" t="s">
        <v>1642</v>
      </c>
      <c r="C829">
        <v>220230</v>
      </c>
      <c r="D829" s="5">
        <v>35</v>
      </c>
      <c r="E829" s="2">
        <v>39174</v>
      </c>
      <c r="F829" t="s">
        <v>1643</v>
      </c>
      <c r="H829">
        <v>2100</v>
      </c>
      <c r="I829">
        <f>D829*60</f>
        <v>2100</v>
      </c>
      <c r="J829">
        <v>1</v>
      </c>
    </row>
    <row r="830" spans="1:10" x14ac:dyDescent="0.3">
      <c r="A830" s="1">
        <v>11462</v>
      </c>
      <c r="B830" t="s">
        <v>1644</v>
      </c>
      <c r="C830">
        <v>206086</v>
      </c>
      <c r="D830" s="5">
        <v>20</v>
      </c>
      <c r="E830" s="2">
        <v>39100</v>
      </c>
      <c r="F830" t="s">
        <v>1645</v>
      </c>
      <c r="G830">
        <v>9</v>
      </c>
      <c r="H830">
        <v>1200</v>
      </c>
      <c r="I830">
        <f>D830*60</f>
        <v>1200</v>
      </c>
      <c r="J830">
        <v>0</v>
      </c>
    </row>
    <row r="831" spans="1:10" x14ac:dyDescent="0.3">
      <c r="A831" s="1">
        <v>5133</v>
      </c>
      <c r="B831" t="s">
        <v>1646</v>
      </c>
      <c r="C831">
        <v>140652</v>
      </c>
      <c r="D831" s="5">
        <v>40</v>
      </c>
      <c r="E831" s="2">
        <v>38635</v>
      </c>
      <c r="F831" t="s">
        <v>1647</v>
      </c>
      <c r="H831">
        <v>2400</v>
      </c>
      <c r="I831">
        <f>D831*60</f>
        <v>2400</v>
      </c>
      <c r="J831">
        <v>0</v>
      </c>
    </row>
    <row r="832" spans="1:10" x14ac:dyDescent="0.3">
      <c r="A832" s="1">
        <v>7165</v>
      </c>
      <c r="B832" t="s">
        <v>1648</v>
      </c>
      <c r="C832">
        <v>77640</v>
      </c>
      <c r="D832" s="5">
        <v>140</v>
      </c>
      <c r="E832" s="2">
        <v>37956</v>
      </c>
      <c r="F832" t="s">
        <v>1649</v>
      </c>
      <c r="H832">
        <v>8400</v>
      </c>
      <c r="I832">
        <f>D832*60</f>
        <v>8400</v>
      </c>
      <c r="J832">
        <v>0</v>
      </c>
    </row>
    <row r="833" spans="1:10" x14ac:dyDescent="0.3">
      <c r="A833" s="1">
        <v>4067</v>
      </c>
      <c r="B833" t="s">
        <v>1650</v>
      </c>
      <c r="C833">
        <v>308163</v>
      </c>
      <c r="D833" s="6">
        <v>5</v>
      </c>
      <c r="E833" s="2">
        <v>39607</v>
      </c>
      <c r="F833" t="s">
        <v>1651</v>
      </c>
      <c r="G833">
        <v>5</v>
      </c>
      <c r="H833">
        <v>300</v>
      </c>
      <c r="I833">
        <f>D833*60</f>
        <v>300</v>
      </c>
      <c r="J833">
        <v>1</v>
      </c>
    </row>
    <row r="834" spans="1:10" x14ac:dyDescent="0.3">
      <c r="A834" s="1">
        <v>10057</v>
      </c>
      <c r="B834" t="s">
        <v>1652</v>
      </c>
      <c r="C834">
        <v>33642</v>
      </c>
      <c r="D834" s="5">
        <v>25</v>
      </c>
      <c r="E834" s="2">
        <v>37445</v>
      </c>
      <c r="F834" t="s">
        <v>1653</v>
      </c>
      <c r="G834">
        <v>5</v>
      </c>
      <c r="H834">
        <v>1500</v>
      </c>
      <c r="I834">
        <f>D834*60</f>
        <v>1500</v>
      </c>
      <c r="J834">
        <v>0</v>
      </c>
    </row>
    <row r="835" spans="1:10" x14ac:dyDescent="0.3">
      <c r="A835" s="1">
        <v>18785</v>
      </c>
      <c r="B835" t="s">
        <v>1654</v>
      </c>
      <c r="C835">
        <v>486865</v>
      </c>
      <c r="D835" s="5">
        <v>90</v>
      </c>
      <c r="E835" s="2">
        <v>41166</v>
      </c>
      <c r="F835" t="s">
        <v>1655</v>
      </c>
      <c r="G835">
        <v>24</v>
      </c>
      <c r="H835">
        <v>5400</v>
      </c>
      <c r="I835">
        <f>D835*60</f>
        <v>5400</v>
      </c>
      <c r="J835">
        <v>1</v>
      </c>
    </row>
    <row r="836" spans="1:10" x14ac:dyDescent="0.3">
      <c r="A836" s="1">
        <v>467</v>
      </c>
      <c r="B836" t="s">
        <v>1656</v>
      </c>
      <c r="C836">
        <v>379357</v>
      </c>
      <c r="D836" s="5">
        <v>25</v>
      </c>
      <c r="E836" s="2">
        <v>39992</v>
      </c>
      <c r="F836" t="s">
        <v>1657</v>
      </c>
      <c r="G836">
        <v>12</v>
      </c>
      <c r="H836">
        <v>1500</v>
      </c>
      <c r="I836">
        <f>D836*60</f>
        <v>1500</v>
      </c>
      <c r="J836">
        <v>0</v>
      </c>
    </row>
    <row r="837" spans="1:10" x14ac:dyDescent="0.3">
      <c r="A837" s="1">
        <v>19481</v>
      </c>
      <c r="B837" t="s">
        <v>1658</v>
      </c>
      <c r="C837">
        <v>37557</v>
      </c>
      <c r="D837" s="5">
        <v>15</v>
      </c>
      <c r="E837" s="2">
        <v>37487</v>
      </c>
      <c r="F837" t="s">
        <v>1659</v>
      </c>
      <c r="H837">
        <v>900</v>
      </c>
      <c r="I837">
        <f>D837*60</f>
        <v>900</v>
      </c>
      <c r="J837">
        <v>0</v>
      </c>
    </row>
    <row r="838" spans="1:10" x14ac:dyDescent="0.3">
      <c r="A838" s="1">
        <v>10132</v>
      </c>
      <c r="B838" t="s">
        <v>1660</v>
      </c>
      <c r="C838">
        <v>263400</v>
      </c>
      <c r="D838" s="5">
        <v>35</v>
      </c>
      <c r="E838" s="2">
        <v>39391</v>
      </c>
      <c r="F838" t="s">
        <v>1661</v>
      </c>
      <c r="G838">
        <v>10</v>
      </c>
      <c r="H838">
        <v>2100</v>
      </c>
      <c r="I838">
        <f>D838*60</f>
        <v>2100</v>
      </c>
      <c r="J838">
        <v>1</v>
      </c>
    </row>
    <row r="839" spans="1:10" x14ac:dyDescent="0.3">
      <c r="A839" s="1">
        <v>4916</v>
      </c>
      <c r="B839" t="s">
        <v>1662</v>
      </c>
      <c r="C839">
        <v>189741</v>
      </c>
      <c r="D839" s="5">
        <v>75</v>
      </c>
      <c r="E839" s="2">
        <v>38998</v>
      </c>
      <c r="F839" t="s">
        <v>1663</v>
      </c>
      <c r="G839">
        <v>9</v>
      </c>
      <c r="H839">
        <v>4500</v>
      </c>
      <c r="I839">
        <f>D839*60</f>
        <v>4500</v>
      </c>
      <c r="J839">
        <v>0</v>
      </c>
    </row>
    <row r="840" spans="1:10" x14ac:dyDescent="0.3">
      <c r="A840" s="1">
        <v>2268</v>
      </c>
      <c r="B840" t="s">
        <v>1664</v>
      </c>
      <c r="C840">
        <v>294735</v>
      </c>
      <c r="D840" s="5">
        <v>270</v>
      </c>
      <c r="E840" s="2">
        <v>39534</v>
      </c>
      <c r="F840" t="s">
        <v>1665</v>
      </c>
      <c r="G840">
        <v>14</v>
      </c>
      <c r="H840">
        <v>16200</v>
      </c>
      <c r="I840">
        <f>D840*60</f>
        <v>16200</v>
      </c>
      <c r="J840">
        <v>0</v>
      </c>
    </row>
    <row r="841" spans="1:10" x14ac:dyDescent="0.3">
      <c r="A841" s="1">
        <v>12865</v>
      </c>
      <c r="B841" t="s">
        <v>1666</v>
      </c>
      <c r="C841">
        <v>120266</v>
      </c>
      <c r="D841" s="5">
        <v>30</v>
      </c>
      <c r="E841" s="2">
        <v>38474</v>
      </c>
      <c r="F841" t="s">
        <v>1667</v>
      </c>
      <c r="G841">
        <v>8</v>
      </c>
      <c r="H841">
        <v>1800</v>
      </c>
      <c r="I841">
        <f>D841*60</f>
        <v>1800</v>
      </c>
      <c r="J841">
        <v>0</v>
      </c>
    </row>
    <row r="842" spans="1:10" x14ac:dyDescent="0.3">
      <c r="A842" s="1">
        <v>5930</v>
      </c>
      <c r="B842" t="s">
        <v>1668</v>
      </c>
      <c r="C842">
        <v>145512</v>
      </c>
      <c r="D842" s="5">
        <v>20</v>
      </c>
      <c r="E842" s="2">
        <v>38675</v>
      </c>
      <c r="F842" t="s">
        <v>1669</v>
      </c>
      <c r="H842">
        <v>1200</v>
      </c>
      <c r="I842">
        <f>D842*60</f>
        <v>1200</v>
      </c>
      <c r="J842">
        <v>1</v>
      </c>
    </row>
    <row r="843" spans="1:10" x14ac:dyDescent="0.3">
      <c r="A843" s="1">
        <v>2532</v>
      </c>
      <c r="B843" t="s">
        <v>1670</v>
      </c>
      <c r="C843">
        <v>262921</v>
      </c>
      <c r="D843" s="5">
        <v>35</v>
      </c>
      <c r="E843" s="2">
        <v>39387</v>
      </c>
      <c r="F843" t="s">
        <v>1671</v>
      </c>
      <c r="G843">
        <v>12</v>
      </c>
      <c r="H843">
        <v>2100</v>
      </c>
      <c r="I843">
        <f>D843*60</f>
        <v>2100</v>
      </c>
      <c r="J843">
        <v>0</v>
      </c>
    </row>
    <row r="844" spans="1:10" x14ac:dyDescent="0.3">
      <c r="A844" s="1">
        <v>25142</v>
      </c>
      <c r="B844" t="s">
        <v>1672</v>
      </c>
      <c r="C844">
        <v>479861</v>
      </c>
      <c r="D844" s="5">
        <v>35</v>
      </c>
      <c r="E844" s="2">
        <v>41051</v>
      </c>
      <c r="F844" t="s">
        <v>1673</v>
      </c>
      <c r="G844">
        <v>9</v>
      </c>
      <c r="H844">
        <v>2100</v>
      </c>
      <c r="I844">
        <f>D844*60</f>
        <v>2100</v>
      </c>
      <c r="J844">
        <v>0</v>
      </c>
    </row>
    <row r="845" spans="1:10" x14ac:dyDescent="0.3">
      <c r="A845" s="1">
        <v>14644</v>
      </c>
      <c r="B845" t="s">
        <v>1674</v>
      </c>
      <c r="C845">
        <v>218686</v>
      </c>
      <c r="D845" s="5">
        <v>55</v>
      </c>
      <c r="E845" s="2">
        <v>39166</v>
      </c>
      <c r="F845" t="s">
        <v>1675</v>
      </c>
      <c r="H845">
        <v>3300</v>
      </c>
      <c r="I845">
        <f>D845*60</f>
        <v>3300</v>
      </c>
      <c r="J845">
        <v>1</v>
      </c>
    </row>
    <row r="846" spans="1:10" x14ac:dyDescent="0.3">
      <c r="A846" s="1">
        <v>7762</v>
      </c>
      <c r="B846" t="s">
        <v>1676</v>
      </c>
      <c r="C846">
        <v>180837</v>
      </c>
      <c r="D846" s="5">
        <v>15</v>
      </c>
      <c r="E846" s="2">
        <v>38936</v>
      </c>
      <c r="F846" t="s">
        <v>1677</v>
      </c>
      <c r="G846">
        <v>12</v>
      </c>
      <c r="H846">
        <v>900</v>
      </c>
      <c r="I846">
        <f>D846*60</f>
        <v>900</v>
      </c>
      <c r="J846">
        <v>0</v>
      </c>
    </row>
    <row r="847" spans="1:10" x14ac:dyDescent="0.3">
      <c r="A847" s="1">
        <v>5211</v>
      </c>
      <c r="B847" t="s">
        <v>1678</v>
      </c>
      <c r="C847">
        <v>326125</v>
      </c>
      <c r="D847" s="5">
        <v>70</v>
      </c>
      <c r="E847" s="2">
        <v>39710</v>
      </c>
      <c r="F847" t="s">
        <v>1679</v>
      </c>
      <c r="G847">
        <v>7</v>
      </c>
      <c r="H847">
        <v>4200</v>
      </c>
      <c r="I847">
        <f>D847*60</f>
        <v>4200</v>
      </c>
      <c r="J847">
        <v>0</v>
      </c>
    </row>
    <row r="848" spans="1:10" x14ac:dyDescent="0.3">
      <c r="A848" s="1">
        <v>21201</v>
      </c>
      <c r="B848" t="s">
        <v>1680</v>
      </c>
      <c r="C848">
        <v>400455</v>
      </c>
      <c r="D848" s="5">
        <v>30</v>
      </c>
      <c r="E848" s="2">
        <v>40137</v>
      </c>
      <c r="F848" t="s">
        <v>1681</v>
      </c>
      <c r="G848">
        <v>7</v>
      </c>
      <c r="H848">
        <v>1800</v>
      </c>
      <c r="I848">
        <f>D848*60</f>
        <v>1800</v>
      </c>
      <c r="J848">
        <v>0</v>
      </c>
    </row>
    <row r="849" spans="1:10" x14ac:dyDescent="0.3">
      <c r="A849" s="1">
        <v>3835</v>
      </c>
      <c r="B849" t="s">
        <v>1682</v>
      </c>
      <c r="C849">
        <v>33799</v>
      </c>
      <c r="D849" s="5">
        <v>25</v>
      </c>
      <c r="E849" s="2">
        <v>37448</v>
      </c>
      <c r="F849" t="s">
        <v>1683</v>
      </c>
      <c r="G849">
        <v>8</v>
      </c>
      <c r="H849">
        <v>1500</v>
      </c>
      <c r="I849">
        <f>D849*60</f>
        <v>1500</v>
      </c>
      <c r="J849">
        <v>0</v>
      </c>
    </row>
    <row r="850" spans="1:10" x14ac:dyDescent="0.3">
      <c r="A850" s="1">
        <v>29710</v>
      </c>
      <c r="B850" t="s">
        <v>1684</v>
      </c>
      <c r="C850">
        <v>463990</v>
      </c>
      <c r="D850" s="5">
        <v>60</v>
      </c>
      <c r="E850" s="2">
        <v>40797</v>
      </c>
      <c r="F850" t="s">
        <v>1685</v>
      </c>
      <c r="G850">
        <v>11</v>
      </c>
      <c r="H850">
        <v>3600</v>
      </c>
      <c r="I850">
        <f>D850*60</f>
        <v>3600</v>
      </c>
      <c r="J850">
        <v>0</v>
      </c>
    </row>
    <row r="851" spans="1:10" x14ac:dyDescent="0.3">
      <c r="A851" s="1">
        <v>753</v>
      </c>
      <c r="B851" t="s">
        <v>1686</v>
      </c>
      <c r="C851">
        <v>61879</v>
      </c>
      <c r="D851" s="5">
        <v>60</v>
      </c>
      <c r="E851" s="2">
        <v>37750</v>
      </c>
      <c r="F851" t="s">
        <v>1687</v>
      </c>
      <c r="H851">
        <v>3600</v>
      </c>
      <c r="I851">
        <f>D851*60</f>
        <v>3600</v>
      </c>
      <c r="J851">
        <v>0</v>
      </c>
    </row>
    <row r="852" spans="1:10" x14ac:dyDescent="0.3">
      <c r="A852" s="1">
        <v>14075</v>
      </c>
      <c r="B852" t="s">
        <v>1688</v>
      </c>
      <c r="C852">
        <v>354318</v>
      </c>
      <c r="D852" s="5">
        <v>20</v>
      </c>
      <c r="E852" s="2">
        <v>39850</v>
      </c>
      <c r="F852" t="s">
        <v>1689</v>
      </c>
      <c r="G852">
        <v>8</v>
      </c>
      <c r="H852">
        <v>1200</v>
      </c>
      <c r="I852">
        <f>D852*60</f>
        <v>1200</v>
      </c>
      <c r="J852">
        <v>0</v>
      </c>
    </row>
    <row r="853" spans="1:10" x14ac:dyDescent="0.3">
      <c r="A853" s="1">
        <v>15078</v>
      </c>
      <c r="B853" t="s">
        <v>1690</v>
      </c>
      <c r="C853">
        <v>420142</v>
      </c>
      <c r="D853" s="5">
        <v>122</v>
      </c>
      <c r="E853" s="2">
        <v>40281</v>
      </c>
      <c r="F853" t="s">
        <v>1691</v>
      </c>
      <c r="G853">
        <v>6</v>
      </c>
      <c r="H853">
        <v>7320</v>
      </c>
      <c r="I853">
        <f>D853*60</f>
        <v>7320</v>
      </c>
      <c r="J853">
        <v>1</v>
      </c>
    </row>
    <row r="854" spans="1:10" x14ac:dyDescent="0.3">
      <c r="A854" s="1">
        <v>13291</v>
      </c>
      <c r="B854" t="s">
        <v>1692</v>
      </c>
      <c r="C854">
        <v>99750</v>
      </c>
      <c r="D854" s="5">
        <v>20</v>
      </c>
      <c r="E854" s="2">
        <v>38244</v>
      </c>
      <c r="F854" t="s">
        <v>1693</v>
      </c>
      <c r="G854">
        <v>5</v>
      </c>
      <c r="H854">
        <v>1200</v>
      </c>
      <c r="I854">
        <f>D854*60</f>
        <v>1200</v>
      </c>
      <c r="J854">
        <v>0</v>
      </c>
    </row>
    <row r="855" spans="1:10" x14ac:dyDescent="0.3">
      <c r="A855" s="1">
        <v>5252</v>
      </c>
      <c r="B855" t="s">
        <v>1694</v>
      </c>
      <c r="C855">
        <v>510237</v>
      </c>
      <c r="D855" s="5">
        <v>55</v>
      </c>
      <c r="E855" s="2">
        <v>41610</v>
      </c>
      <c r="F855" t="s">
        <v>1695</v>
      </c>
      <c r="G855">
        <v>8</v>
      </c>
      <c r="H855">
        <v>3300</v>
      </c>
      <c r="I855">
        <f>D855*60</f>
        <v>3300</v>
      </c>
      <c r="J855">
        <v>0</v>
      </c>
    </row>
    <row r="856" spans="1:10" x14ac:dyDescent="0.3">
      <c r="A856" s="1">
        <v>29069</v>
      </c>
      <c r="B856" t="s">
        <v>1696</v>
      </c>
      <c r="C856">
        <v>232458</v>
      </c>
      <c r="D856" s="5">
        <v>40</v>
      </c>
      <c r="E856" s="2">
        <v>39238</v>
      </c>
      <c r="F856" t="s">
        <v>1697</v>
      </c>
      <c r="H856">
        <v>2400</v>
      </c>
      <c r="I856">
        <f>D856*60</f>
        <v>2400</v>
      </c>
      <c r="J856">
        <v>0</v>
      </c>
    </row>
    <row r="857" spans="1:10" x14ac:dyDescent="0.3">
      <c r="A857" s="1">
        <v>9459</v>
      </c>
      <c r="B857" t="s">
        <v>1698</v>
      </c>
      <c r="C857">
        <v>317638</v>
      </c>
      <c r="D857" s="6">
        <v>10</v>
      </c>
      <c r="E857" s="2">
        <v>39665</v>
      </c>
      <c r="F857" t="s">
        <v>1699</v>
      </c>
      <c r="G857">
        <v>5</v>
      </c>
      <c r="H857">
        <v>600</v>
      </c>
      <c r="I857">
        <f>D857*60</f>
        <v>600</v>
      </c>
      <c r="J857">
        <v>0</v>
      </c>
    </row>
    <row r="858" spans="1:10" x14ac:dyDescent="0.3">
      <c r="A858" s="1">
        <v>15648</v>
      </c>
      <c r="B858" t="s">
        <v>1700</v>
      </c>
      <c r="C858">
        <v>103405</v>
      </c>
      <c r="D858" s="5">
        <v>30</v>
      </c>
      <c r="E858" s="2">
        <v>38295</v>
      </c>
      <c r="F858" t="s">
        <v>1701</v>
      </c>
      <c r="G858">
        <v>9</v>
      </c>
      <c r="H858">
        <v>1800</v>
      </c>
      <c r="I858">
        <f>D858*60</f>
        <v>1800</v>
      </c>
      <c r="J858">
        <v>0</v>
      </c>
    </row>
    <row r="859" spans="1:10" x14ac:dyDescent="0.3">
      <c r="A859" s="1">
        <v>1458</v>
      </c>
      <c r="B859" t="s">
        <v>1702</v>
      </c>
      <c r="C859">
        <v>33255</v>
      </c>
      <c r="D859" s="5">
        <v>25</v>
      </c>
      <c r="E859" s="2">
        <v>37442</v>
      </c>
      <c r="F859" t="s">
        <v>1703</v>
      </c>
      <c r="G859">
        <v>12</v>
      </c>
      <c r="H859">
        <v>1500</v>
      </c>
      <c r="I859">
        <f>D859*60</f>
        <v>1500</v>
      </c>
      <c r="J859">
        <v>0</v>
      </c>
    </row>
    <row r="860" spans="1:10" x14ac:dyDescent="0.3">
      <c r="A860" s="1">
        <v>4749</v>
      </c>
      <c r="B860" t="s">
        <v>1704</v>
      </c>
      <c r="C860">
        <v>348039</v>
      </c>
      <c r="D860" s="5">
        <v>35</v>
      </c>
      <c r="E860" s="2">
        <v>39820</v>
      </c>
      <c r="F860" t="s">
        <v>1705</v>
      </c>
      <c r="G860">
        <v>8</v>
      </c>
      <c r="H860">
        <v>2100</v>
      </c>
      <c r="I860">
        <f>D860*60</f>
        <v>2100</v>
      </c>
      <c r="J860">
        <v>2</v>
      </c>
    </row>
    <row r="861" spans="1:10" x14ac:dyDescent="0.3">
      <c r="A861" s="1">
        <v>14298</v>
      </c>
      <c r="B861" t="s">
        <v>1706</v>
      </c>
      <c r="C861">
        <v>193619</v>
      </c>
      <c r="D861" s="5">
        <v>50</v>
      </c>
      <c r="E861" s="2">
        <v>39024</v>
      </c>
      <c r="F861" t="s">
        <v>1707</v>
      </c>
      <c r="G861">
        <v>11</v>
      </c>
      <c r="H861">
        <v>3000</v>
      </c>
      <c r="I861">
        <f>D861*60</f>
        <v>3000</v>
      </c>
      <c r="J861">
        <v>0</v>
      </c>
    </row>
    <row r="862" spans="1:10" x14ac:dyDescent="0.3">
      <c r="A862" s="1">
        <v>25094</v>
      </c>
      <c r="B862" t="s">
        <v>1708</v>
      </c>
      <c r="C862">
        <v>162746</v>
      </c>
      <c r="D862" s="5">
        <v>40</v>
      </c>
      <c r="E862" s="2">
        <v>38810</v>
      </c>
      <c r="F862" t="s">
        <v>1709</v>
      </c>
      <c r="G862">
        <v>8</v>
      </c>
      <c r="H862">
        <v>2400</v>
      </c>
      <c r="I862">
        <f>D862*60</f>
        <v>2400</v>
      </c>
      <c r="J862">
        <v>0</v>
      </c>
    </row>
    <row r="863" spans="1:10" x14ac:dyDescent="0.3">
      <c r="A863" s="1">
        <v>9225</v>
      </c>
      <c r="B863" t="s">
        <v>1710</v>
      </c>
      <c r="C863">
        <v>107891</v>
      </c>
      <c r="D863" s="5">
        <v>25</v>
      </c>
      <c r="E863" s="2">
        <v>38361</v>
      </c>
      <c r="F863" t="s">
        <v>1711</v>
      </c>
      <c r="G863">
        <v>7</v>
      </c>
      <c r="H863">
        <v>1500</v>
      </c>
      <c r="I863">
        <f>D863*60</f>
        <v>1500</v>
      </c>
      <c r="J863">
        <v>0</v>
      </c>
    </row>
    <row r="864" spans="1:10" x14ac:dyDescent="0.3">
      <c r="A864" s="1">
        <v>18293</v>
      </c>
      <c r="B864" t="s">
        <v>1712</v>
      </c>
      <c r="C864">
        <v>225006</v>
      </c>
      <c r="D864" s="5">
        <v>15</v>
      </c>
      <c r="E864" s="2">
        <v>39199</v>
      </c>
      <c r="F864" t="s">
        <v>1713</v>
      </c>
      <c r="G864">
        <v>6</v>
      </c>
      <c r="H864">
        <v>900</v>
      </c>
      <c r="I864">
        <f>D864*60</f>
        <v>900</v>
      </c>
      <c r="J864">
        <v>0</v>
      </c>
    </row>
    <row r="865" spans="1:10" x14ac:dyDescent="0.3">
      <c r="A865" s="1">
        <v>11164</v>
      </c>
      <c r="B865" t="s">
        <v>1714</v>
      </c>
      <c r="C865">
        <v>303759</v>
      </c>
      <c r="D865" s="5">
        <v>13</v>
      </c>
      <c r="E865" s="2">
        <v>39584</v>
      </c>
      <c r="F865" t="s">
        <v>1715</v>
      </c>
      <c r="G865">
        <v>5</v>
      </c>
      <c r="H865">
        <v>780</v>
      </c>
      <c r="I865">
        <f>D865*60</f>
        <v>780</v>
      </c>
      <c r="J865">
        <v>0</v>
      </c>
    </row>
    <row r="866" spans="1:10" x14ac:dyDescent="0.3">
      <c r="A866" s="1">
        <v>29208</v>
      </c>
      <c r="B866" t="s">
        <v>1716</v>
      </c>
      <c r="C866">
        <v>145596</v>
      </c>
      <c r="D866" s="5">
        <v>30</v>
      </c>
      <c r="E866" s="2">
        <v>38676</v>
      </c>
      <c r="F866" t="s">
        <v>1717</v>
      </c>
      <c r="G866">
        <v>7</v>
      </c>
      <c r="H866">
        <v>1800</v>
      </c>
      <c r="I866">
        <f>D866*60</f>
        <v>1800</v>
      </c>
      <c r="J866">
        <v>0</v>
      </c>
    </row>
    <row r="867" spans="1:10" x14ac:dyDescent="0.3">
      <c r="A867" s="1">
        <v>23774</v>
      </c>
      <c r="B867" t="s">
        <v>1718</v>
      </c>
      <c r="C867">
        <v>393448</v>
      </c>
      <c r="D867" s="5">
        <v>105</v>
      </c>
      <c r="E867" s="2">
        <v>40092</v>
      </c>
      <c r="F867" t="s">
        <v>1719</v>
      </c>
      <c r="G867">
        <v>14</v>
      </c>
      <c r="H867">
        <v>6300</v>
      </c>
      <c r="I867">
        <f>D867*60</f>
        <v>6300</v>
      </c>
      <c r="J867">
        <v>0</v>
      </c>
    </row>
    <row r="868" spans="1:10" x14ac:dyDescent="0.3">
      <c r="A868" s="1">
        <v>9197</v>
      </c>
      <c r="B868" t="s">
        <v>1720</v>
      </c>
      <c r="C868">
        <v>200857</v>
      </c>
      <c r="D868" s="5">
        <v>15</v>
      </c>
      <c r="E868" s="2">
        <v>39068</v>
      </c>
      <c r="F868" t="s">
        <v>1721</v>
      </c>
      <c r="H868">
        <v>900</v>
      </c>
      <c r="I868">
        <f>D868*60</f>
        <v>900</v>
      </c>
      <c r="J868">
        <v>0</v>
      </c>
    </row>
    <row r="869" spans="1:10" x14ac:dyDescent="0.3">
      <c r="A869" s="1">
        <v>7392</v>
      </c>
      <c r="B869" t="s">
        <v>1722</v>
      </c>
      <c r="C869">
        <v>203873</v>
      </c>
      <c r="D869" s="7">
        <v>2</v>
      </c>
      <c r="E869" s="2">
        <v>39089</v>
      </c>
      <c r="F869" t="s">
        <v>1723</v>
      </c>
      <c r="G869">
        <v>2</v>
      </c>
      <c r="H869">
        <v>120</v>
      </c>
      <c r="I869">
        <f>D869*60</f>
        <v>120</v>
      </c>
      <c r="J869">
        <v>0</v>
      </c>
    </row>
    <row r="870" spans="1:10" x14ac:dyDescent="0.3">
      <c r="A870" s="1">
        <v>25862</v>
      </c>
      <c r="B870" t="s">
        <v>1724</v>
      </c>
      <c r="C870">
        <v>214192</v>
      </c>
      <c r="D870" s="5">
        <v>60</v>
      </c>
      <c r="E870" s="2">
        <v>39140</v>
      </c>
      <c r="F870" t="s">
        <v>1725</v>
      </c>
      <c r="G870">
        <v>11</v>
      </c>
      <c r="H870">
        <v>3600</v>
      </c>
      <c r="I870">
        <f>D870*60</f>
        <v>3600</v>
      </c>
      <c r="J870">
        <v>0</v>
      </c>
    </row>
    <row r="871" spans="1:10" x14ac:dyDescent="0.3">
      <c r="A871" s="1">
        <v>21910</v>
      </c>
      <c r="B871" t="s">
        <v>1726</v>
      </c>
      <c r="C871">
        <v>240986</v>
      </c>
      <c r="D871" s="5">
        <v>40</v>
      </c>
      <c r="E871" s="2">
        <v>39280</v>
      </c>
      <c r="F871" t="s">
        <v>1727</v>
      </c>
      <c r="G871">
        <v>8</v>
      </c>
      <c r="H871">
        <v>2400</v>
      </c>
      <c r="I871">
        <f>D871*60</f>
        <v>2400</v>
      </c>
      <c r="J871">
        <v>2</v>
      </c>
    </row>
    <row r="872" spans="1:10" x14ac:dyDescent="0.3">
      <c r="A872" s="1">
        <v>786</v>
      </c>
      <c r="B872" t="s">
        <v>1728</v>
      </c>
      <c r="C872">
        <v>384056</v>
      </c>
      <c r="D872" s="5">
        <v>45</v>
      </c>
      <c r="E872" s="2">
        <v>40029</v>
      </c>
      <c r="F872" t="s">
        <v>1729</v>
      </c>
      <c r="G872">
        <v>8</v>
      </c>
      <c r="H872">
        <v>2700</v>
      </c>
      <c r="I872">
        <f>D872*60</f>
        <v>2700</v>
      </c>
      <c r="J872">
        <v>0</v>
      </c>
    </row>
    <row r="873" spans="1:10" x14ac:dyDescent="0.3">
      <c r="A873" s="1">
        <v>1879</v>
      </c>
      <c r="B873" t="s">
        <v>1730</v>
      </c>
      <c r="C873">
        <v>24572</v>
      </c>
      <c r="D873" s="5">
        <v>70</v>
      </c>
      <c r="E873" s="2">
        <v>37354</v>
      </c>
      <c r="F873" t="s">
        <v>1731</v>
      </c>
      <c r="G873">
        <v>6</v>
      </c>
      <c r="H873">
        <v>4200</v>
      </c>
      <c r="I873">
        <f>D873*60</f>
        <v>4200</v>
      </c>
      <c r="J873">
        <v>0</v>
      </c>
    </row>
    <row r="874" spans="1:10" x14ac:dyDescent="0.3">
      <c r="A874" s="1">
        <v>20361</v>
      </c>
      <c r="B874" t="s">
        <v>1732</v>
      </c>
      <c r="C874">
        <v>20193</v>
      </c>
      <c r="D874" s="5">
        <v>29</v>
      </c>
      <c r="E874" s="2">
        <v>37307</v>
      </c>
      <c r="F874" t="s">
        <v>1733</v>
      </c>
      <c r="H874">
        <v>1740</v>
      </c>
      <c r="I874">
        <f>D874*60</f>
        <v>1740</v>
      </c>
      <c r="J874">
        <v>0</v>
      </c>
    </row>
    <row r="875" spans="1:10" x14ac:dyDescent="0.3">
      <c r="A875" s="1">
        <v>27048</v>
      </c>
      <c r="B875" t="s">
        <v>1734</v>
      </c>
      <c r="C875">
        <v>385793</v>
      </c>
      <c r="D875" s="5">
        <v>15</v>
      </c>
      <c r="E875" s="2">
        <v>40042</v>
      </c>
      <c r="F875" t="s">
        <v>1735</v>
      </c>
      <c r="G875">
        <v>9</v>
      </c>
      <c r="H875">
        <v>900</v>
      </c>
      <c r="I875">
        <f>D875*60</f>
        <v>900</v>
      </c>
      <c r="J875">
        <v>0</v>
      </c>
    </row>
    <row r="876" spans="1:10" x14ac:dyDescent="0.3">
      <c r="A876" s="1">
        <v>5135</v>
      </c>
      <c r="B876" t="s">
        <v>1736</v>
      </c>
      <c r="C876">
        <v>484404</v>
      </c>
      <c r="D876" s="5">
        <v>15</v>
      </c>
      <c r="E876" s="2">
        <v>41117</v>
      </c>
      <c r="F876" t="s">
        <v>1737</v>
      </c>
      <c r="G876">
        <v>8</v>
      </c>
      <c r="H876">
        <v>900</v>
      </c>
      <c r="I876">
        <f>D876*60</f>
        <v>900</v>
      </c>
      <c r="J876">
        <v>0</v>
      </c>
    </row>
    <row r="877" spans="1:10" x14ac:dyDescent="0.3">
      <c r="A877" s="1">
        <v>16615</v>
      </c>
      <c r="B877" t="s">
        <v>1738</v>
      </c>
      <c r="C877">
        <v>349952</v>
      </c>
      <c r="D877" s="7">
        <v>3</v>
      </c>
      <c r="E877" s="2">
        <v>39828</v>
      </c>
      <c r="F877" t="s">
        <v>1739</v>
      </c>
      <c r="G877">
        <v>5</v>
      </c>
      <c r="H877">
        <v>180</v>
      </c>
      <c r="I877">
        <f>D877*60</f>
        <v>180</v>
      </c>
      <c r="J877">
        <v>0</v>
      </c>
    </row>
    <row r="878" spans="1:10" x14ac:dyDescent="0.3">
      <c r="A878" s="1">
        <v>15541</v>
      </c>
      <c r="B878" t="s">
        <v>1740</v>
      </c>
      <c r="C878">
        <v>34760</v>
      </c>
      <c r="D878" s="5">
        <v>18</v>
      </c>
      <c r="E878" s="2">
        <v>37460</v>
      </c>
      <c r="F878" t="s">
        <v>1741</v>
      </c>
      <c r="H878">
        <v>1080</v>
      </c>
      <c r="I878">
        <f>D878*60</f>
        <v>1080</v>
      </c>
      <c r="J878">
        <v>0</v>
      </c>
    </row>
    <row r="879" spans="1:10" x14ac:dyDescent="0.3">
      <c r="A879" s="1">
        <v>28985</v>
      </c>
      <c r="B879" t="s">
        <v>1742</v>
      </c>
      <c r="C879">
        <v>47011</v>
      </c>
      <c r="D879" s="5">
        <v>45</v>
      </c>
      <c r="E879" s="2">
        <v>37579</v>
      </c>
      <c r="F879" t="s">
        <v>1743</v>
      </c>
      <c r="G879">
        <v>10</v>
      </c>
      <c r="H879">
        <v>2700</v>
      </c>
      <c r="I879">
        <f>D879*60</f>
        <v>2700</v>
      </c>
      <c r="J879">
        <v>0</v>
      </c>
    </row>
    <row r="880" spans="1:10" x14ac:dyDescent="0.3">
      <c r="A880" s="1">
        <v>5695</v>
      </c>
      <c r="B880" t="s">
        <v>1744</v>
      </c>
      <c r="C880">
        <v>500819</v>
      </c>
      <c r="D880" s="5">
        <v>25</v>
      </c>
      <c r="E880" s="2">
        <v>41419</v>
      </c>
      <c r="F880" t="s">
        <v>1745</v>
      </c>
      <c r="G880">
        <v>6</v>
      </c>
      <c r="H880">
        <v>1500</v>
      </c>
      <c r="I880">
        <f>D880*60</f>
        <v>1500</v>
      </c>
      <c r="J880">
        <v>0</v>
      </c>
    </row>
    <row r="881" spans="1:10" x14ac:dyDescent="0.3">
      <c r="A881" s="1">
        <v>23547</v>
      </c>
      <c r="B881" t="s">
        <v>1746</v>
      </c>
      <c r="C881">
        <v>118923</v>
      </c>
      <c r="D881" s="5">
        <v>50</v>
      </c>
      <c r="E881" s="2">
        <v>38466</v>
      </c>
      <c r="F881" t="s">
        <v>1747</v>
      </c>
      <c r="G881">
        <v>10</v>
      </c>
      <c r="H881">
        <v>3000</v>
      </c>
      <c r="I881">
        <f>D881*60</f>
        <v>3000</v>
      </c>
      <c r="J881">
        <v>0</v>
      </c>
    </row>
    <row r="882" spans="1:10" x14ac:dyDescent="0.3">
      <c r="A882" s="1">
        <v>23599</v>
      </c>
      <c r="B882" t="s">
        <v>1748</v>
      </c>
      <c r="C882">
        <v>44990</v>
      </c>
      <c r="D882" s="5">
        <v>80</v>
      </c>
      <c r="E882" s="2">
        <v>37560</v>
      </c>
      <c r="F882" t="s">
        <v>1749</v>
      </c>
      <c r="G882">
        <v>12</v>
      </c>
      <c r="H882">
        <v>4800</v>
      </c>
      <c r="I882">
        <f>D882*60</f>
        <v>4800</v>
      </c>
      <c r="J882">
        <v>2</v>
      </c>
    </row>
    <row r="883" spans="1:10" x14ac:dyDescent="0.3">
      <c r="A883" s="1">
        <v>20839</v>
      </c>
      <c r="B883" t="s">
        <v>1750</v>
      </c>
      <c r="C883">
        <v>70305</v>
      </c>
      <c r="D883" s="5">
        <v>490</v>
      </c>
      <c r="E883" s="2">
        <v>37867</v>
      </c>
      <c r="F883" t="s">
        <v>1751</v>
      </c>
      <c r="G883">
        <v>10</v>
      </c>
      <c r="H883">
        <v>29400</v>
      </c>
      <c r="I883">
        <f>D883*60</f>
        <v>29400</v>
      </c>
      <c r="J883">
        <v>0</v>
      </c>
    </row>
    <row r="884" spans="1:10" x14ac:dyDescent="0.3">
      <c r="A884" s="1">
        <v>15342</v>
      </c>
      <c r="B884" t="s">
        <v>1752</v>
      </c>
      <c r="C884">
        <v>93114</v>
      </c>
      <c r="D884" s="5">
        <v>35</v>
      </c>
      <c r="E884" s="2">
        <v>38148</v>
      </c>
      <c r="F884" t="s">
        <v>1753</v>
      </c>
      <c r="G884">
        <v>4</v>
      </c>
      <c r="H884">
        <v>2100</v>
      </c>
      <c r="I884">
        <f>D884*60</f>
        <v>2100</v>
      </c>
      <c r="J884">
        <v>1</v>
      </c>
    </row>
    <row r="885" spans="1:10" x14ac:dyDescent="0.3">
      <c r="A885" s="1">
        <v>19921</v>
      </c>
      <c r="B885" t="s">
        <v>1754</v>
      </c>
      <c r="C885">
        <v>139276</v>
      </c>
      <c r="D885" s="5">
        <v>35</v>
      </c>
      <c r="E885" s="2">
        <v>38623</v>
      </c>
      <c r="F885" t="s">
        <v>1755</v>
      </c>
      <c r="H885">
        <v>2100</v>
      </c>
      <c r="I885">
        <f>D885*60</f>
        <v>2100</v>
      </c>
      <c r="J885">
        <v>0</v>
      </c>
    </row>
    <row r="886" spans="1:10" x14ac:dyDescent="0.3">
      <c r="A886" s="1">
        <v>4660</v>
      </c>
      <c r="B886" t="s">
        <v>1756</v>
      </c>
      <c r="C886">
        <v>195954</v>
      </c>
      <c r="D886" s="5">
        <v>45</v>
      </c>
      <c r="E886" s="2">
        <v>39038</v>
      </c>
      <c r="F886" t="s">
        <v>1757</v>
      </c>
      <c r="G886">
        <v>9</v>
      </c>
      <c r="H886">
        <v>2700</v>
      </c>
      <c r="I886">
        <f>D886*60</f>
        <v>2700</v>
      </c>
      <c r="J886">
        <v>0</v>
      </c>
    </row>
    <row r="887" spans="1:10" x14ac:dyDescent="0.3">
      <c r="A887" s="1">
        <v>28297</v>
      </c>
      <c r="B887" t="s">
        <v>1758</v>
      </c>
      <c r="C887">
        <v>86006</v>
      </c>
      <c r="D887" s="5">
        <v>40</v>
      </c>
      <c r="E887" s="2">
        <v>38053</v>
      </c>
      <c r="F887" t="s">
        <v>1759</v>
      </c>
      <c r="G887">
        <v>6</v>
      </c>
      <c r="H887">
        <v>2400</v>
      </c>
      <c r="I887">
        <f>D887*60</f>
        <v>2400</v>
      </c>
      <c r="J887">
        <v>1</v>
      </c>
    </row>
    <row r="888" spans="1:10" x14ac:dyDescent="0.3">
      <c r="A888" s="1">
        <v>8004</v>
      </c>
      <c r="B888" t="s">
        <v>1760</v>
      </c>
      <c r="C888">
        <v>142634</v>
      </c>
      <c r="D888" s="5">
        <v>65</v>
      </c>
      <c r="E888" s="2">
        <v>38650</v>
      </c>
      <c r="F888" t="s">
        <v>1343</v>
      </c>
      <c r="G888">
        <v>7</v>
      </c>
      <c r="H888">
        <v>3900</v>
      </c>
      <c r="I888">
        <f>D888*60</f>
        <v>3900</v>
      </c>
      <c r="J888">
        <v>0</v>
      </c>
    </row>
    <row r="889" spans="1:10" x14ac:dyDescent="0.3">
      <c r="A889" s="1">
        <v>19599</v>
      </c>
      <c r="B889" t="s">
        <v>1761</v>
      </c>
      <c r="C889">
        <v>277886</v>
      </c>
      <c r="D889" s="5">
        <v>40</v>
      </c>
      <c r="E889" s="2">
        <v>39456</v>
      </c>
      <c r="F889" t="s">
        <v>1762</v>
      </c>
      <c r="G889">
        <v>7</v>
      </c>
      <c r="H889">
        <v>2400</v>
      </c>
      <c r="I889">
        <f>D889*60</f>
        <v>2400</v>
      </c>
      <c r="J889">
        <v>0</v>
      </c>
    </row>
    <row r="890" spans="1:10" x14ac:dyDescent="0.3">
      <c r="A890" s="1">
        <v>456</v>
      </c>
      <c r="B890" t="s">
        <v>1763</v>
      </c>
      <c r="C890">
        <v>315346</v>
      </c>
      <c r="D890" s="5">
        <v>315</v>
      </c>
      <c r="E890" s="2">
        <v>39652</v>
      </c>
      <c r="F890" t="s">
        <v>1764</v>
      </c>
      <c r="G890">
        <v>17</v>
      </c>
      <c r="H890">
        <v>18900</v>
      </c>
      <c r="I890">
        <f>D890*60</f>
        <v>18900</v>
      </c>
      <c r="J890">
        <v>0</v>
      </c>
    </row>
    <row r="891" spans="1:10" x14ac:dyDescent="0.3">
      <c r="A891" s="1">
        <v>1978</v>
      </c>
      <c r="B891" t="s">
        <v>1765</v>
      </c>
      <c r="C891">
        <v>272706</v>
      </c>
      <c r="D891" s="5">
        <v>60</v>
      </c>
      <c r="E891" s="2">
        <v>39435</v>
      </c>
      <c r="F891" t="s">
        <v>1766</v>
      </c>
      <c r="G891">
        <v>8</v>
      </c>
      <c r="H891">
        <v>3600</v>
      </c>
      <c r="I891">
        <f>D891*60</f>
        <v>3600</v>
      </c>
      <c r="J891">
        <v>1</v>
      </c>
    </row>
    <row r="892" spans="1:10" x14ac:dyDescent="0.3">
      <c r="A892" s="1">
        <v>4289</v>
      </c>
      <c r="B892" t="s">
        <v>1767</v>
      </c>
      <c r="C892">
        <v>514138</v>
      </c>
      <c r="D892" s="5">
        <v>60</v>
      </c>
      <c r="E892" s="2">
        <v>41707</v>
      </c>
      <c r="F892" t="s">
        <v>1768</v>
      </c>
      <c r="H892">
        <v>3600</v>
      </c>
      <c r="I892">
        <f>D892*60</f>
        <v>3600</v>
      </c>
      <c r="J892">
        <v>0</v>
      </c>
    </row>
    <row r="893" spans="1:10" x14ac:dyDescent="0.3">
      <c r="A893" s="1">
        <v>1657</v>
      </c>
      <c r="B893" t="s">
        <v>1769</v>
      </c>
      <c r="C893">
        <v>248781</v>
      </c>
      <c r="D893" s="5">
        <v>30</v>
      </c>
      <c r="E893" s="2">
        <v>39319</v>
      </c>
      <c r="F893" t="s">
        <v>1770</v>
      </c>
      <c r="G893">
        <v>4</v>
      </c>
      <c r="H893">
        <v>1800</v>
      </c>
      <c r="I893">
        <f>D893*60</f>
        <v>1800</v>
      </c>
      <c r="J893">
        <v>0</v>
      </c>
    </row>
    <row r="894" spans="1:10" x14ac:dyDescent="0.3">
      <c r="A894" s="1">
        <v>3674</v>
      </c>
      <c r="B894" t="s">
        <v>1771</v>
      </c>
      <c r="C894">
        <v>396623</v>
      </c>
      <c r="D894" s="5">
        <v>125</v>
      </c>
      <c r="E894" s="2">
        <v>40113</v>
      </c>
      <c r="F894" t="s">
        <v>1772</v>
      </c>
      <c r="G894">
        <v>7</v>
      </c>
      <c r="H894">
        <v>7500</v>
      </c>
      <c r="I894">
        <f>D894*60</f>
        <v>7500</v>
      </c>
      <c r="J894">
        <v>0</v>
      </c>
    </row>
    <row r="895" spans="1:10" x14ac:dyDescent="0.3">
      <c r="A895" s="1">
        <v>24310</v>
      </c>
      <c r="B895" t="s">
        <v>1773</v>
      </c>
      <c r="C895">
        <v>73674</v>
      </c>
      <c r="D895" s="6">
        <v>5</v>
      </c>
      <c r="E895" s="2">
        <v>37914</v>
      </c>
      <c r="F895" t="s">
        <v>1774</v>
      </c>
      <c r="H895">
        <v>300</v>
      </c>
      <c r="I895">
        <f>D895*60</f>
        <v>300</v>
      </c>
      <c r="J895">
        <v>0</v>
      </c>
    </row>
    <row r="896" spans="1:10" x14ac:dyDescent="0.3">
      <c r="A896" s="1">
        <v>28753</v>
      </c>
      <c r="B896" t="s">
        <v>1775</v>
      </c>
      <c r="C896">
        <v>510791</v>
      </c>
      <c r="D896" s="5">
        <v>110</v>
      </c>
      <c r="E896" s="2">
        <v>41621</v>
      </c>
      <c r="F896" t="s">
        <v>1776</v>
      </c>
      <c r="G896">
        <v>14</v>
      </c>
      <c r="H896">
        <v>6600</v>
      </c>
      <c r="I896">
        <f>D896*60</f>
        <v>6600</v>
      </c>
      <c r="J896">
        <v>0</v>
      </c>
    </row>
    <row r="897" spans="1:10" x14ac:dyDescent="0.3">
      <c r="A897" s="1">
        <v>4288</v>
      </c>
      <c r="B897" t="s">
        <v>1777</v>
      </c>
      <c r="C897">
        <v>91700</v>
      </c>
      <c r="D897" s="5">
        <v>85</v>
      </c>
      <c r="E897" s="2">
        <v>38131</v>
      </c>
      <c r="F897" t="s">
        <v>1778</v>
      </c>
      <c r="G897">
        <v>13</v>
      </c>
      <c r="H897">
        <v>5100</v>
      </c>
      <c r="I897">
        <f>D897*60</f>
        <v>5100</v>
      </c>
      <c r="J897">
        <v>0</v>
      </c>
    </row>
    <row r="898" spans="1:10" x14ac:dyDescent="0.3">
      <c r="A898" s="1">
        <v>25627</v>
      </c>
      <c r="B898" t="s">
        <v>1779</v>
      </c>
      <c r="C898">
        <v>244687</v>
      </c>
      <c r="D898" s="5">
        <v>55</v>
      </c>
      <c r="E898" s="2">
        <v>39300</v>
      </c>
      <c r="F898" t="s">
        <v>1780</v>
      </c>
      <c r="H898">
        <v>3300</v>
      </c>
      <c r="I898">
        <f>D898*60</f>
        <v>3300</v>
      </c>
      <c r="J898">
        <v>0</v>
      </c>
    </row>
    <row r="899" spans="1:10" x14ac:dyDescent="0.3">
      <c r="A899" s="1">
        <v>5878</v>
      </c>
      <c r="B899" t="s">
        <v>1781</v>
      </c>
      <c r="C899">
        <v>315580</v>
      </c>
      <c r="D899" s="5">
        <v>40</v>
      </c>
      <c r="E899" s="2">
        <v>39653</v>
      </c>
      <c r="F899" t="s">
        <v>1782</v>
      </c>
      <c r="H899">
        <v>2400</v>
      </c>
      <c r="I899">
        <f>D899*60</f>
        <v>2400</v>
      </c>
      <c r="J899">
        <v>0</v>
      </c>
    </row>
    <row r="900" spans="1:10" x14ac:dyDescent="0.3">
      <c r="A900" s="1">
        <v>17780</v>
      </c>
      <c r="B900" t="s">
        <v>1783</v>
      </c>
      <c r="C900">
        <v>345032</v>
      </c>
      <c r="D900" s="5">
        <v>35</v>
      </c>
      <c r="E900" s="2">
        <v>39805</v>
      </c>
      <c r="F900" t="s">
        <v>1784</v>
      </c>
      <c r="G900">
        <v>8</v>
      </c>
      <c r="H900">
        <v>2100</v>
      </c>
      <c r="I900">
        <f>D900*60</f>
        <v>2100</v>
      </c>
      <c r="J900">
        <v>0</v>
      </c>
    </row>
    <row r="901" spans="1:10" x14ac:dyDescent="0.3">
      <c r="A901" s="1">
        <v>6518</v>
      </c>
      <c r="B901" t="s">
        <v>1785</v>
      </c>
      <c r="C901">
        <v>378778</v>
      </c>
      <c r="D901" s="5">
        <v>18</v>
      </c>
      <c r="E901" s="2">
        <v>39988</v>
      </c>
      <c r="F901" t="s">
        <v>1786</v>
      </c>
      <c r="G901">
        <v>11</v>
      </c>
      <c r="H901">
        <v>1080</v>
      </c>
      <c r="I901">
        <f>D901*60</f>
        <v>1080</v>
      </c>
      <c r="J901">
        <v>2</v>
      </c>
    </row>
    <row r="902" spans="1:10" x14ac:dyDescent="0.3">
      <c r="A902" s="1">
        <v>8933</v>
      </c>
      <c r="B902" t="s">
        <v>1787</v>
      </c>
      <c r="C902">
        <v>117145</v>
      </c>
      <c r="D902" s="5">
        <v>15</v>
      </c>
      <c r="E902" s="2">
        <v>38456</v>
      </c>
      <c r="F902" t="s">
        <v>1788</v>
      </c>
      <c r="G902">
        <v>8</v>
      </c>
      <c r="H902">
        <v>900</v>
      </c>
      <c r="I902">
        <f>D902*60</f>
        <v>900</v>
      </c>
      <c r="J902">
        <v>0</v>
      </c>
    </row>
    <row r="903" spans="1:10" x14ac:dyDescent="0.3">
      <c r="A903" s="1">
        <v>19644</v>
      </c>
      <c r="B903" t="s">
        <v>1789</v>
      </c>
      <c r="C903">
        <v>476419</v>
      </c>
      <c r="D903" s="5">
        <v>35</v>
      </c>
      <c r="E903" s="2">
        <v>40984</v>
      </c>
      <c r="F903" t="s">
        <v>1790</v>
      </c>
      <c r="G903">
        <v>11</v>
      </c>
      <c r="H903">
        <v>2100</v>
      </c>
      <c r="I903">
        <f>D903*60</f>
        <v>2100</v>
      </c>
      <c r="J903">
        <v>0</v>
      </c>
    </row>
    <row r="904" spans="1:10" x14ac:dyDescent="0.3">
      <c r="A904" s="1">
        <v>10993</v>
      </c>
      <c r="B904" t="s">
        <v>1791</v>
      </c>
      <c r="C904">
        <v>271280</v>
      </c>
      <c r="D904" s="5">
        <v>15</v>
      </c>
      <c r="E904" s="2">
        <v>39428</v>
      </c>
      <c r="F904" t="s">
        <v>1792</v>
      </c>
      <c r="G904">
        <v>7</v>
      </c>
      <c r="H904">
        <v>900</v>
      </c>
      <c r="I904">
        <f>D904*60</f>
        <v>900</v>
      </c>
      <c r="J904">
        <v>0</v>
      </c>
    </row>
    <row r="905" spans="1:10" x14ac:dyDescent="0.3">
      <c r="A905" s="1">
        <v>28586</v>
      </c>
      <c r="B905" t="s">
        <v>1793</v>
      </c>
      <c r="C905">
        <v>230195</v>
      </c>
      <c r="D905" s="6">
        <v>5</v>
      </c>
      <c r="E905" s="2">
        <v>39226</v>
      </c>
      <c r="F905" t="s">
        <v>1794</v>
      </c>
      <c r="G905">
        <v>4</v>
      </c>
      <c r="H905">
        <v>300</v>
      </c>
      <c r="I905">
        <f>D905*60</f>
        <v>300</v>
      </c>
      <c r="J905">
        <v>0</v>
      </c>
    </row>
    <row r="906" spans="1:10" x14ac:dyDescent="0.3">
      <c r="A906" s="1">
        <v>23456</v>
      </c>
      <c r="B906" t="s">
        <v>1795</v>
      </c>
      <c r="C906">
        <v>111491</v>
      </c>
      <c r="D906" s="5">
        <v>35</v>
      </c>
      <c r="E906" s="2">
        <v>38403</v>
      </c>
      <c r="F906" t="s">
        <v>1796</v>
      </c>
      <c r="G906">
        <v>8</v>
      </c>
      <c r="H906">
        <v>2100</v>
      </c>
      <c r="I906">
        <f>D906*60</f>
        <v>2100</v>
      </c>
      <c r="J906">
        <v>0</v>
      </c>
    </row>
    <row r="907" spans="1:10" x14ac:dyDescent="0.3">
      <c r="A907" s="1">
        <v>19659</v>
      </c>
      <c r="B907" t="s">
        <v>1797</v>
      </c>
      <c r="C907">
        <v>279864</v>
      </c>
      <c r="D907" s="5">
        <v>20</v>
      </c>
      <c r="E907" s="2">
        <v>39465</v>
      </c>
      <c r="F907" t="s">
        <v>1798</v>
      </c>
      <c r="H907">
        <v>1200</v>
      </c>
      <c r="I907">
        <f>D907*60</f>
        <v>1200</v>
      </c>
      <c r="J907">
        <v>0</v>
      </c>
    </row>
    <row r="908" spans="1:10" x14ac:dyDescent="0.3">
      <c r="A908" s="1">
        <v>1202</v>
      </c>
      <c r="B908" t="s">
        <v>1799</v>
      </c>
      <c r="C908">
        <v>85960</v>
      </c>
      <c r="D908" s="5">
        <v>140</v>
      </c>
      <c r="E908" s="2">
        <v>38052</v>
      </c>
      <c r="F908" t="s">
        <v>1800</v>
      </c>
      <c r="H908">
        <v>8400</v>
      </c>
      <c r="I908">
        <f>D908*60</f>
        <v>8400</v>
      </c>
      <c r="J908">
        <v>0</v>
      </c>
    </row>
    <row r="909" spans="1:10" x14ac:dyDescent="0.3">
      <c r="A909" s="1">
        <v>477</v>
      </c>
      <c r="B909" t="s">
        <v>1801</v>
      </c>
      <c r="C909">
        <v>474098</v>
      </c>
      <c r="D909" s="5">
        <v>15</v>
      </c>
      <c r="E909" s="2">
        <v>40953</v>
      </c>
      <c r="F909" t="s">
        <v>1802</v>
      </c>
      <c r="H909">
        <v>900</v>
      </c>
      <c r="I909">
        <f>D909*60</f>
        <v>900</v>
      </c>
      <c r="J909">
        <v>0</v>
      </c>
    </row>
    <row r="910" spans="1:10" x14ac:dyDescent="0.3">
      <c r="A910" s="1">
        <v>21764</v>
      </c>
      <c r="B910" t="s">
        <v>1803</v>
      </c>
      <c r="C910">
        <v>212676</v>
      </c>
      <c r="D910" s="5">
        <v>35</v>
      </c>
      <c r="E910" s="2">
        <v>39133</v>
      </c>
      <c r="F910" t="s">
        <v>1804</v>
      </c>
      <c r="G910">
        <v>5</v>
      </c>
      <c r="H910">
        <v>2100</v>
      </c>
      <c r="I910">
        <f>D910*60</f>
        <v>2100</v>
      </c>
      <c r="J910">
        <v>1</v>
      </c>
    </row>
    <row r="911" spans="1:10" x14ac:dyDescent="0.3">
      <c r="A911" s="1">
        <v>17347</v>
      </c>
      <c r="B911" t="s">
        <v>1805</v>
      </c>
      <c r="C911">
        <v>319316</v>
      </c>
      <c r="D911" s="5">
        <v>1520</v>
      </c>
      <c r="E911" s="2">
        <v>39673</v>
      </c>
      <c r="F911" t="s">
        <v>1806</v>
      </c>
      <c r="H911">
        <v>91200</v>
      </c>
      <c r="I911">
        <f>D911*60</f>
        <v>91200</v>
      </c>
      <c r="J911">
        <v>0</v>
      </c>
    </row>
    <row r="912" spans="1:10" x14ac:dyDescent="0.3">
      <c r="A912" s="1">
        <v>22503</v>
      </c>
      <c r="B912" t="s">
        <v>1807</v>
      </c>
      <c r="C912">
        <v>421106</v>
      </c>
      <c r="D912" s="5">
        <v>32</v>
      </c>
      <c r="E912" s="2">
        <v>40289</v>
      </c>
      <c r="F912" t="s">
        <v>1808</v>
      </c>
      <c r="G912">
        <v>11</v>
      </c>
      <c r="H912">
        <v>1920</v>
      </c>
      <c r="I912">
        <f>D912*60</f>
        <v>1920</v>
      </c>
      <c r="J912">
        <v>0</v>
      </c>
    </row>
    <row r="913" spans="1:10" x14ac:dyDescent="0.3">
      <c r="A913" s="1">
        <v>19263</v>
      </c>
      <c r="B913" t="s">
        <v>1809</v>
      </c>
      <c r="C913">
        <v>52997</v>
      </c>
      <c r="D913" s="5">
        <v>35</v>
      </c>
      <c r="E913" s="2">
        <v>37654</v>
      </c>
      <c r="G913">
        <v>11</v>
      </c>
      <c r="H913">
        <v>2100</v>
      </c>
      <c r="I913">
        <f>D913*60</f>
        <v>2100</v>
      </c>
      <c r="J913">
        <v>0</v>
      </c>
    </row>
    <row r="914" spans="1:10" x14ac:dyDescent="0.3">
      <c r="A914" s="1">
        <v>12920</v>
      </c>
      <c r="B914" t="s">
        <v>1810</v>
      </c>
      <c r="C914">
        <v>381280</v>
      </c>
      <c r="D914" s="5">
        <v>18</v>
      </c>
      <c r="E914" s="2">
        <v>40007</v>
      </c>
      <c r="F914" t="s">
        <v>1811</v>
      </c>
      <c r="G914">
        <v>7</v>
      </c>
      <c r="H914">
        <v>1080</v>
      </c>
      <c r="I914">
        <f>D914*60</f>
        <v>1080</v>
      </c>
      <c r="J914">
        <v>0</v>
      </c>
    </row>
    <row r="915" spans="1:10" x14ac:dyDescent="0.3">
      <c r="A915" s="1">
        <v>2776</v>
      </c>
      <c r="B915" t="s">
        <v>1812</v>
      </c>
      <c r="C915">
        <v>171380</v>
      </c>
      <c r="D915" s="6">
        <v>5</v>
      </c>
      <c r="E915" s="2">
        <v>38873</v>
      </c>
      <c r="F915" t="s">
        <v>1813</v>
      </c>
      <c r="G915">
        <v>8</v>
      </c>
      <c r="H915">
        <v>300</v>
      </c>
      <c r="I915">
        <f>D915*60</f>
        <v>300</v>
      </c>
      <c r="J915">
        <v>0</v>
      </c>
    </row>
    <row r="916" spans="1:10" x14ac:dyDescent="0.3">
      <c r="A916" s="1">
        <v>11561</v>
      </c>
      <c r="B916" t="s">
        <v>1814</v>
      </c>
      <c r="C916">
        <v>6929</v>
      </c>
      <c r="D916" s="5">
        <v>780</v>
      </c>
      <c r="E916" s="2">
        <v>36591</v>
      </c>
      <c r="G916">
        <v>7</v>
      </c>
      <c r="H916">
        <v>46800</v>
      </c>
      <c r="I916">
        <f>D916*60</f>
        <v>46800</v>
      </c>
      <c r="J916">
        <v>0</v>
      </c>
    </row>
    <row r="917" spans="1:10" x14ac:dyDescent="0.3">
      <c r="A917" s="1">
        <v>5218</v>
      </c>
      <c r="B917" t="s">
        <v>1815</v>
      </c>
      <c r="C917">
        <v>132675</v>
      </c>
      <c r="D917" s="6">
        <v>7</v>
      </c>
      <c r="E917" s="2">
        <v>38572</v>
      </c>
      <c r="F917" t="s">
        <v>1816</v>
      </c>
      <c r="H917">
        <v>420</v>
      </c>
      <c r="I917">
        <f>D917*60</f>
        <v>420</v>
      </c>
      <c r="J917">
        <v>1</v>
      </c>
    </row>
    <row r="918" spans="1:10" x14ac:dyDescent="0.3">
      <c r="A918" s="1">
        <v>16338</v>
      </c>
      <c r="B918" t="s">
        <v>1817</v>
      </c>
      <c r="C918">
        <v>292332</v>
      </c>
      <c r="D918" s="5">
        <v>50</v>
      </c>
      <c r="E918" s="2">
        <v>39524</v>
      </c>
      <c r="F918" t="s">
        <v>1818</v>
      </c>
      <c r="G918">
        <v>16</v>
      </c>
      <c r="H918">
        <v>3000</v>
      </c>
      <c r="I918">
        <f>D918*60</f>
        <v>3000</v>
      </c>
      <c r="J918">
        <v>0</v>
      </c>
    </row>
    <row r="919" spans="1:10" x14ac:dyDescent="0.3">
      <c r="A919" s="1">
        <v>20978</v>
      </c>
      <c r="B919" t="s">
        <v>1819</v>
      </c>
      <c r="C919">
        <v>382800</v>
      </c>
      <c r="D919" s="5">
        <v>25</v>
      </c>
      <c r="E919" s="2">
        <v>40019</v>
      </c>
      <c r="F919" t="s">
        <v>1820</v>
      </c>
      <c r="G919">
        <v>5</v>
      </c>
      <c r="H919">
        <v>1500</v>
      </c>
      <c r="I919">
        <f>D919*60</f>
        <v>1500</v>
      </c>
      <c r="J919">
        <v>0</v>
      </c>
    </row>
    <row r="920" spans="1:10" x14ac:dyDescent="0.3">
      <c r="A920" s="1">
        <v>28464</v>
      </c>
      <c r="B920" t="s">
        <v>1821</v>
      </c>
      <c r="C920">
        <v>290307</v>
      </c>
      <c r="D920" s="5">
        <v>60</v>
      </c>
      <c r="E920" s="2">
        <v>39512</v>
      </c>
      <c r="F920" t="s">
        <v>1822</v>
      </c>
      <c r="G920">
        <v>9</v>
      </c>
      <c r="H920">
        <v>3600</v>
      </c>
      <c r="I920">
        <f>D920*60</f>
        <v>3600</v>
      </c>
      <c r="J920">
        <v>0</v>
      </c>
    </row>
    <row r="921" spans="1:10" x14ac:dyDescent="0.3">
      <c r="A921" s="1">
        <v>27197</v>
      </c>
      <c r="B921" t="s">
        <v>1823</v>
      </c>
      <c r="C921">
        <v>407225</v>
      </c>
      <c r="D921" s="5">
        <v>90</v>
      </c>
      <c r="E921" s="2">
        <v>40185</v>
      </c>
      <c r="F921" t="s">
        <v>1824</v>
      </c>
      <c r="G921">
        <v>13</v>
      </c>
      <c r="H921">
        <v>5400</v>
      </c>
      <c r="I921">
        <f>D921*60</f>
        <v>5400</v>
      </c>
      <c r="J921">
        <v>0</v>
      </c>
    </row>
    <row r="922" spans="1:10" x14ac:dyDescent="0.3">
      <c r="A922" s="1">
        <v>16064</v>
      </c>
      <c r="B922" t="s">
        <v>1825</v>
      </c>
      <c r="C922">
        <v>124316</v>
      </c>
      <c r="D922" s="5">
        <v>80</v>
      </c>
      <c r="E922" s="2">
        <v>38504</v>
      </c>
      <c r="F922" t="s">
        <v>1826</v>
      </c>
      <c r="G922">
        <v>21</v>
      </c>
      <c r="H922">
        <v>4800</v>
      </c>
      <c r="I922">
        <f>D922*60</f>
        <v>4800</v>
      </c>
      <c r="J922">
        <v>0</v>
      </c>
    </row>
    <row r="923" spans="1:10" x14ac:dyDescent="0.3">
      <c r="A923" s="1">
        <v>29701</v>
      </c>
      <c r="B923" t="s">
        <v>1827</v>
      </c>
      <c r="C923">
        <v>360272</v>
      </c>
      <c r="D923" s="5">
        <v>45</v>
      </c>
      <c r="E923" s="2">
        <v>39883</v>
      </c>
      <c r="F923" t="s">
        <v>1828</v>
      </c>
      <c r="G923">
        <v>5</v>
      </c>
      <c r="H923">
        <v>2700</v>
      </c>
      <c r="I923">
        <f>D923*60</f>
        <v>2700</v>
      </c>
      <c r="J923">
        <v>0</v>
      </c>
    </row>
    <row r="924" spans="1:10" x14ac:dyDescent="0.3">
      <c r="A924" s="1">
        <v>28021</v>
      </c>
      <c r="B924" t="s">
        <v>1829</v>
      </c>
      <c r="C924">
        <v>350141</v>
      </c>
      <c r="D924" s="5">
        <v>50</v>
      </c>
      <c r="E924" s="2">
        <v>39829</v>
      </c>
      <c r="F924" t="s">
        <v>1830</v>
      </c>
      <c r="H924">
        <v>3000</v>
      </c>
      <c r="I924">
        <f>D924*60</f>
        <v>3000</v>
      </c>
      <c r="J924">
        <v>0</v>
      </c>
    </row>
    <row r="925" spans="1:10" x14ac:dyDescent="0.3">
      <c r="A925" s="1">
        <v>16045</v>
      </c>
      <c r="B925" t="s">
        <v>1831</v>
      </c>
      <c r="C925">
        <v>294826</v>
      </c>
      <c r="D925" s="5">
        <v>60</v>
      </c>
      <c r="E925" s="2">
        <v>39534</v>
      </c>
      <c r="F925" t="s">
        <v>1832</v>
      </c>
      <c r="H925">
        <v>3600</v>
      </c>
      <c r="I925">
        <f>D925*60</f>
        <v>3600</v>
      </c>
      <c r="J925">
        <v>0</v>
      </c>
    </row>
    <row r="926" spans="1:10" x14ac:dyDescent="0.3">
      <c r="A926" s="1">
        <v>9202</v>
      </c>
      <c r="B926" t="s">
        <v>1833</v>
      </c>
      <c r="C926">
        <v>21319</v>
      </c>
      <c r="D926" s="5">
        <v>35</v>
      </c>
      <c r="E926" s="2">
        <v>37318</v>
      </c>
      <c r="F926" t="s">
        <v>1834</v>
      </c>
      <c r="G926">
        <v>11</v>
      </c>
      <c r="H926">
        <v>2100</v>
      </c>
      <c r="I926">
        <f>D926*60</f>
        <v>2100</v>
      </c>
      <c r="J926">
        <v>0</v>
      </c>
    </row>
    <row r="927" spans="1:10" x14ac:dyDescent="0.3">
      <c r="A927" s="1">
        <v>40</v>
      </c>
      <c r="B927" t="s">
        <v>1835</v>
      </c>
      <c r="C927">
        <v>137701</v>
      </c>
      <c r="D927" s="5">
        <v>40</v>
      </c>
      <c r="E927" s="2">
        <v>38611</v>
      </c>
      <c r="F927" t="s">
        <v>1836</v>
      </c>
      <c r="G927">
        <v>13</v>
      </c>
      <c r="H927">
        <v>2400</v>
      </c>
      <c r="I927">
        <f>D927*60</f>
        <v>2400</v>
      </c>
      <c r="J927">
        <v>0</v>
      </c>
    </row>
    <row r="928" spans="1:10" x14ac:dyDescent="0.3">
      <c r="A928" s="1">
        <v>9360</v>
      </c>
      <c r="B928" t="s">
        <v>1837</v>
      </c>
      <c r="C928">
        <v>243827</v>
      </c>
      <c r="D928" s="5">
        <v>20</v>
      </c>
      <c r="E928" s="2">
        <v>39295</v>
      </c>
      <c r="F928" t="s">
        <v>1838</v>
      </c>
      <c r="H928">
        <v>1200</v>
      </c>
      <c r="I928">
        <f>D928*60</f>
        <v>1200</v>
      </c>
      <c r="J928">
        <v>0</v>
      </c>
    </row>
    <row r="929" spans="1:10" x14ac:dyDescent="0.3">
      <c r="A929" s="1">
        <v>13868</v>
      </c>
      <c r="B929" t="s">
        <v>1839</v>
      </c>
      <c r="C929">
        <v>362586</v>
      </c>
      <c r="D929" s="5">
        <v>30</v>
      </c>
      <c r="E929" s="2">
        <v>39896</v>
      </c>
      <c r="F929" t="s">
        <v>1840</v>
      </c>
      <c r="G929">
        <v>9</v>
      </c>
      <c r="H929">
        <v>1800</v>
      </c>
      <c r="I929">
        <f>D929*60</f>
        <v>1800</v>
      </c>
      <c r="J929">
        <v>0</v>
      </c>
    </row>
    <row r="930" spans="1:10" x14ac:dyDescent="0.3">
      <c r="A930" s="1">
        <v>26100</v>
      </c>
      <c r="B930" t="s">
        <v>1841</v>
      </c>
      <c r="C930">
        <v>487825</v>
      </c>
      <c r="D930" s="5">
        <v>100</v>
      </c>
      <c r="E930" s="2">
        <v>41181</v>
      </c>
      <c r="F930" t="s">
        <v>1842</v>
      </c>
      <c r="H930">
        <v>6000</v>
      </c>
      <c r="I930">
        <f>D930*60</f>
        <v>6000</v>
      </c>
      <c r="J930">
        <v>0</v>
      </c>
    </row>
    <row r="931" spans="1:10" x14ac:dyDescent="0.3">
      <c r="A931" s="1">
        <v>9137</v>
      </c>
      <c r="B931" t="s">
        <v>1843</v>
      </c>
      <c r="C931">
        <v>135210</v>
      </c>
      <c r="D931" s="5">
        <v>15</v>
      </c>
      <c r="E931" s="2">
        <v>38593</v>
      </c>
      <c r="F931" t="s">
        <v>1844</v>
      </c>
      <c r="H931">
        <v>900</v>
      </c>
      <c r="I931">
        <f>D931*60</f>
        <v>900</v>
      </c>
      <c r="J931">
        <v>0</v>
      </c>
    </row>
    <row r="932" spans="1:10" x14ac:dyDescent="0.3">
      <c r="A932" s="1">
        <v>7020</v>
      </c>
      <c r="B932" t="s">
        <v>1845</v>
      </c>
      <c r="C932">
        <v>301544</v>
      </c>
      <c r="D932" s="7">
        <v>2</v>
      </c>
      <c r="E932" s="2">
        <v>39568</v>
      </c>
      <c r="F932" t="s">
        <v>1846</v>
      </c>
      <c r="G932">
        <v>4</v>
      </c>
      <c r="H932">
        <v>120</v>
      </c>
      <c r="I932">
        <f>D932*60</f>
        <v>120</v>
      </c>
      <c r="J932">
        <v>0</v>
      </c>
    </row>
    <row r="933" spans="1:10" x14ac:dyDescent="0.3">
      <c r="A933" s="1">
        <v>12864</v>
      </c>
      <c r="B933" t="s">
        <v>1847</v>
      </c>
      <c r="C933">
        <v>174666</v>
      </c>
      <c r="D933" s="5">
        <v>20</v>
      </c>
      <c r="E933" s="2">
        <v>38894</v>
      </c>
      <c r="F933" t="s">
        <v>1848</v>
      </c>
      <c r="H933">
        <v>1200</v>
      </c>
      <c r="I933">
        <f>D933*60</f>
        <v>1200</v>
      </c>
      <c r="J933">
        <v>0</v>
      </c>
    </row>
    <row r="934" spans="1:10" x14ac:dyDescent="0.3">
      <c r="A934" s="1">
        <v>3502</v>
      </c>
      <c r="B934" t="s">
        <v>1849</v>
      </c>
      <c r="C934">
        <v>364244</v>
      </c>
      <c r="D934" s="6">
        <v>10</v>
      </c>
      <c r="E934" s="2">
        <v>39906</v>
      </c>
      <c r="F934" t="s">
        <v>1850</v>
      </c>
      <c r="G934">
        <v>6</v>
      </c>
      <c r="H934">
        <v>600</v>
      </c>
      <c r="I934">
        <f>D934*60</f>
        <v>600</v>
      </c>
      <c r="J934">
        <v>0</v>
      </c>
    </row>
    <row r="935" spans="1:10" x14ac:dyDescent="0.3">
      <c r="A935" s="1">
        <v>19122</v>
      </c>
      <c r="B935" t="s">
        <v>1851</v>
      </c>
      <c r="C935">
        <v>364817</v>
      </c>
      <c r="D935" s="5">
        <v>20</v>
      </c>
      <c r="E935" s="2">
        <v>39909</v>
      </c>
      <c r="F935" t="s">
        <v>1852</v>
      </c>
      <c r="G935">
        <v>13</v>
      </c>
      <c r="H935">
        <v>1200</v>
      </c>
      <c r="I935">
        <f>D935*60</f>
        <v>1200</v>
      </c>
      <c r="J935">
        <v>0</v>
      </c>
    </row>
    <row r="936" spans="1:10" x14ac:dyDescent="0.3">
      <c r="A936" s="1">
        <v>27342</v>
      </c>
      <c r="B936" t="s">
        <v>1853</v>
      </c>
      <c r="C936">
        <v>264058</v>
      </c>
      <c r="D936" s="5">
        <v>30</v>
      </c>
      <c r="E936" s="2">
        <v>39393</v>
      </c>
      <c r="F936" t="s">
        <v>1854</v>
      </c>
      <c r="G936">
        <v>10</v>
      </c>
      <c r="H936">
        <v>1800</v>
      </c>
      <c r="I936">
        <f>D936*60</f>
        <v>1800</v>
      </c>
      <c r="J936">
        <v>0</v>
      </c>
    </row>
    <row r="937" spans="1:10" x14ac:dyDescent="0.3">
      <c r="A937" s="1">
        <v>14840</v>
      </c>
      <c r="B937" t="s">
        <v>1855</v>
      </c>
      <c r="C937">
        <v>203923</v>
      </c>
      <c r="D937" s="5">
        <v>45</v>
      </c>
      <c r="E937" s="2">
        <v>39089</v>
      </c>
      <c r="F937" t="s">
        <v>1856</v>
      </c>
      <c r="H937">
        <v>2700</v>
      </c>
      <c r="I937">
        <f>D937*60</f>
        <v>2700</v>
      </c>
      <c r="J937">
        <v>0</v>
      </c>
    </row>
    <row r="938" spans="1:10" x14ac:dyDescent="0.3">
      <c r="A938" s="1">
        <v>15872</v>
      </c>
      <c r="B938" t="s">
        <v>1857</v>
      </c>
      <c r="C938">
        <v>367704</v>
      </c>
      <c r="D938" s="5">
        <v>20</v>
      </c>
      <c r="E938" s="2">
        <v>39927</v>
      </c>
      <c r="F938" t="s">
        <v>1858</v>
      </c>
      <c r="G938">
        <v>6</v>
      </c>
      <c r="H938">
        <v>1200</v>
      </c>
      <c r="I938">
        <f>D938*60</f>
        <v>1200</v>
      </c>
      <c r="J938">
        <v>1</v>
      </c>
    </row>
    <row r="939" spans="1:10" x14ac:dyDescent="0.3">
      <c r="A939" s="1">
        <v>5853</v>
      </c>
      <c r="B939" t="s">
        <v>1859</v>
      </c>
      <c r="C939">
        <v>341721</v>
      </c>
      <c r="D939" s="5">
        <v>35</v>
      </c>
      <c r="E939" s="2">
        <v>39786</v>
      </c>
      <c r="F939" t="s">
        <v>1860</v>
      </c>
      <c r="G939">
        <v>15</v>
      </c>
      <c r="H939">
        <v>2100</v>
      </c>
      <c r="I939">
        <f>D939*60</f>
        <v>2100</v>
      </c>
      <c r="J939">
        <v>0</v>
      </c>
    </row>
    <row r="940" spans="1:10" x14ac:dyDescent="0.3">
      <c r="A940" s="1">
        <v>20274</v>
      </c>
      <c r="B940" t="s">
        <v>1861</v>
      </c>
      <c r="C940">
        <v>410078</v>
      </c>
      <c r="D940" s="6">
        <v>5</v>
      </c>
      <c r="E940" s="2">
        <v>40203</v>
      </c>
      <c r="F940" t="s">
        <v>1862</v>
      </c>
      <c r="G940">
        <v>4</v>
      </c>
      <c r="H940">
        <v>300</v>
      </c>
      <c r="I940">
        <f>D940*60</f>
        <v>300</v>
      </c>
      <c r="J940">
        <v>0</v>
      </c>
    </row>
    <row r="941" spans="1:10" x14ac:dyDescent="0.3">
      <c r="A941" s="1">
        <v>7684</v>
      </c>
      <c r="B941" t="s">
        <v>1863</v>
      </c>
      <c r="C941">
        <v>453365</v>
      </c>
      <c r="D941" s="5">
        <v>55</v>
      </c>
      <c r="E941" s="2">
        <v>40641</v>
      </c>
      <c r="F941" t="s">
        <v>1864</v>
      </c>
      <c r="G941">
        <v>10</v>
      </c>
      <c r="H941">
        <v>3300</v>
      </c>
      <c r="I941">
        <f>D941*60</f>
        <v>3300</v>
      </c>
      <c r="J941">
        <v>0</v>
      </c>
    </row>
    <row r="942" spans="1:10" x14ac:dyDescent="0.3">
      <c r="A942" s="1">
        <v>12501</v>
      </c>
      <c r="B942" t="s">
        <v>1865</v>
      </c>
      <c r="C942">
        <v>222839</v>
      </c>
      <c r="D942" s="5">
        <v>15</v>
      </c>
      <c r="E942" s="2">
        <v>39188</v>
      </c>
      <c r="F942" t="s">
        <v>1866</v>
      </c>
      <c r="H942">
        <v>900</v>
      </c>
      <c r="I942">
        <f>D942*60</f>
        <v>900</v>
      </c>
      <c r="J942">
        <v>0</v>
      </c>
    </row>
    <row r="943" spans="1:10" x14ac:dyDescent="0.3">
      <c r="A943" s="1">
        <v>7245</v>
      </c>
      <c r="B943" t="s">
        <v>1867</v>
      </c>
      <c r="C943">
        <v>258307</v>
      </c>
      <c r="D943" s="7">
        <v>2</v>
      </c>
      <c r="E943" s="2">
        <v>39366</v>
      </c>
      <c r="F943" t="s">
        <v>1868</v>
      </c>
      <c r="H943">
        <v>120</v>
      </c>
      <c r="I943">
        <f>D943*60</f>
        <v>120</v>
      </c>
      <c r="J943">
        <v>0</v>
      </c>
    </row>
    <row r="944" spans="1:10" x14ac:dyDescent="0.3">
      <c r="A944" s="1">
        <v>20972</v>
      </c>
      <c r="B944" t="s">
        <v>1869</v>
      </c>
      <c r="C944">
        <v>160620</v>
      </c>
      <c r="D944" s="5">
        <v>50</v>
      </c>
      <c r="E944" s="2">
        <v>38796</v>
      </c>
      <c r="F944" t="s">
        <v>1870</v>
      </c>
      <c r="G944">
        <v>6</v>
      </c>
      <c r="H944">
        <v>3000</v>
      </c>
      <c r="I944">
        <f>D944*60</f>
        <v>3000</v>
      </c>
      <c r="J944">
        <v>0</v>
      </c>
    </row>
    <row r="945" spans="1:10" x14ac:dyDescent="0.3">
      <c r="A945" s="1">
        <v>24116</v>
      </c>
      <c r="B945" t="s">
        <v>1871</v>
      </c>
      <c r="C945">
        <v>25140</v>
      </c>
      <c r="D945" s="5">
        <v>70</v>
      </c>
      <c r="E945" s="2">
        <v>37360</v>
      </c>
      <c r="F945" t="s">
        <v>1872</v>
      </c>
      <c r="G945">
        <v>8</v>
      </c>
      <c r="H945">
        <v>4200</v>
      </c>
      <c r="I945">
        <f>D945*60</f>
        <v>4200</v>
      </c>
      <c r="J945">
        <v>0</v>
      </c>
    </row>
    <row r="946" spans="1:10" x14ac:dyDescent="0.3">
      <c r="A946" s="1">
        <v>27586</v>
      </c>
      <c r="B946" t="s">
        <v>1873</v>
      </c>
      <c r="C946">
        <v>471968</v>
      </c>
      <c r="D946" s="5">
        <v>220</v>
      </c>
      <c r="E946" s="2">
        <v>40923</v>
      </c>
      <c r="F946" t="s">
        <v>1874</v>
      </c>
      <c r="G946">
        <v>11</v>
      </c>
      <c r="H946">
        <v>13200</v>
      </c>
      <c r="I946">
        <f>D946*60</f>
        <v>13200</v>
      </c>
      <c r="J946">
        <v>0</v>
      </c>
    </row>
    <row r="947" spans="1:10" x14ac:dyDescent="0.3">
      <c r="A947" s="1">
        <v>24547</v>
      </c>
      <c r="B947" t="s">
        <v>1875</v>
      </c>
      <c r="C947">
        <v>342520</v>
      </c>
      <c r="D947" s="5">
        <v>505</v>
      </c>
      <c r="E947" s="2">
        <v>39791</v>
      </c>
      <c r="F947" t="s">
        <v>1876</v>
      </c>
      <c r="G947">
        <v>13</v>
      </c>
      <c r="H947">
        <v>30300</v>
      </c>
      <c r="I947">
        <f>D947*60</f>
        <v>30300</v>
      </c>
      <c r="J947">
        <v>0</v>
      </c>
    </row>
    <row r="948" spans="1:10" x14ac:dyDescent="0.3">
      <c r="A948" s="1">
        <v>27451</v>
      </c>
      <c r="B948" t="s">
        <v>1877</v>
      </c>
      <c r="C948">
        <v>172940</v>
      </c>
      <c r="D948" s="5">
        <v>35</v>
      </c>
      <c r="E948" s="2">
        <v>38884</v>
      </c>
      <c r="F948" t="s">
        <v>1878</v>
      </c>
      <c r="G948">
        <v>4</v>
      </c>
      <c r="H948">
        <v>2100</v>
      </c>
      <c r="I948">
        <f>D948*60</f>
        <v>2100</v>
      </c>
      <c r="J948">
        <v>0</v>
      </c>
    </row>
    <row r="949" spans="1:10" x14ac:dyDescent="0.3">
      <c r="A949" s="1">
        <v>29121</v>
      </c>
      <c r="B949" t="s">
        <v>1879</v>
      </c>
      <c r="C949">
        <v>288151</v>
      </c>
      <c r="D949" s="5">
        <v>20</v>
      </c>
      <c r="E949" s="2">
        <v>39501</v>
      </c>
      <c r="F949" t="s">
        <v>1880</v>
      </c>
      <c r="G949">
        <v>8</v>
      </c>
      <c r="H949">
        <v>1200</v>
      </c>
      <c r="I949">
        <f>D949*60</f>
        <v>1200</v>
      </c>
      <c r="J949">
        <v>0</v>
      </c>
    </row>
    <row r="950" spans="1:10" x14ac:dyDescent="0.3">
      <c r="A950" s="1">
        <v>25911</v>
      </c>
      <c r="B950" t="s">
        <v>1881</v>
      </c>
      <c r="C950">
        <v>95732</v>
      </c>
      <c r="D950" s="5">
        <v>20</v>
      </c>
      <c r="E950" s="2">
        <v>38183</v>
      </c>
      <c r="F950" t="s">
        <v>1882</v>
      </c>
      <c r="G950">
        <v>8</v>
      </c>
      <c r="H950">
        <v>1200</v>
      </c>
      <c r="I950">
        <f>D950*60</f>
        <v>1200</v>
      </c>
      <c r="J950">
        <v>0</v>
      </c>
    </row>
    <row r="951" spans="1:10" x14ac:dyDescent="0.3">
      <c r="A951" s="1">
        <v>26159</v>
      </c>
      <c r="B951" t="s">
        <v>1883</v>
      </c>
      <c r="C951">
        <v>12132</v>
      </c>
      <c r="D951" s="5">
        <v>60</v>
      </c>
      <c r="E951" s="2">
        <v>37160</v>
      </c>
      <c r="F951" t="s">
        <v>1884</v>
      </c>
      <c r="G951">
        <v>11</v>
      </c>
      <c r="H951">
        <v>3600</v>
      </c>
      <c r="I951">
        <f>D951*60</f>
        <v>3600</v>
      </c>
      <c r="J951">
        <v>0</v>
      </c>
    </row>
    <row r="952" spans="1:10" x14ac:dyDescent="0.3">
      <c r="A952" s="1">
        <v>25931</v>
      </c>
      <c r="B952" t="s">
        <v>1885</v>
      </c>
      <c r="C952">
        <v>462882</v>
      </c>
      <c r="D952" s="5">
        <v>37</v>
      </c>
      <c r="E952" s="2">
        <v>40777</v>
      </c>
      <c r="F952" t="s">
        <v>1886</v>
      </c>
      <c r="G952">
        <v>13</v>
      </c>
      <c r="H952">
        <v>2220</v>
      </c>
      <c r="I952">
        <f>D952*60</f>
        <v>2220</v>
      </c>
      <c r="J952">
        <v>1</v>
      </c>
    </row>
    <row r="953" spans="1:10" x14ac:dyDescent="0.3">
      <c r="A953" s="1">
        <v>26511</v>
      </c>
      <c r="B953" t="s">
        <v>1887</v>
      </c>
      <c r="C953">
        <v>76150</v>
      </c>
      <c r="D953" s="5">
        <v>150</v>
      </c>
      <c r="E953" s="2">
        <v>37936</v>
      </c>
      <c r="F953" t="s">
        <v>1888</v>
      </c>
      <c r="H953">
        <v>9000</v>
      </c>
      <c r="I953">
        <f>D953*60</f>
        <v>9000</v>
      </c>
      <c r="J953">
        <v>1</v>
      </c>
    </row>
    <row r="954" spans="1:10" x14ac:dyDescent="0.3">
      <c r="A954" s="1">
        <v>8910</v>
      </c>
      <c r="B954" t="s">
        <v>1889</v>
      </c>
      <c r="C954">
        <v>35228</v>
      </c>
      <c r="D954" s="6">
        <v>10</v>
      </c>
      <c r="E954" s="2">
        <v>37464</v>
      </c>
      <c r="G954">
        <v>11</v>
      </c>
      <c r="H954">
        <v>600</v>
      </c>
      <c r="I954">
        <f>D954*60</f>
        <v>600</v>
      </c>
      <c r="J954">
        <v>0</v>
      </c>
    </row>
    <row r="955" spans="1:10" x14ac:dyDescent="0.3">
      <c r="A955" s="1">
        <v>14831</v>
      </c>
      <c r="B955" t="s">
        <v>1890</v>
      </c>
      <c r="C955">
        <v>40398</v>
      </c>
      <c r="D955" s="5">
        <v>19</v>
      </c>
      <c r="E955" s="2">
        <v>37515</v>
      </c>
      <c r="F955" t="s">
        <v>1891</v>
      </c>
      <c r="G955">
        <v>12</v>
      </c>
      <c r="H955">
        <v>1140</v>
      </c>
      <c r="I955">
        <f>D955*60</f>
        <v>1140</v>
      </c>
      <c r="J955">
        <v>1</v>
      </c>
    </row>
    <row r="956" spans="1:10" x14ac:dyDescent="0.3">
      <c r="A956" s="1">
        <v>6465</v>
      </c>
      <c r="B956" t="s">
        <v>1892</v>
      </c>
      <c r="C956">
        <v>406062</v>
      </c>
      <c r="D956" s="5">
        <v>20</v>
      </c>
      <c r="E956" s="2">
        <v>40178</v>
      </c>
      <c r="F956" t="s">
        <v>1893</v>
      </c>
      <c r="G956">
        <v>3</v>
      </c>
      <c r="H956">
        <v>1200</v>
      </c>
      <c r="I956">
        <f>D956*60</f>
        <v>1200</v>
      </c>
      <c r="J956">
        <v>0</v>
      </c>
    </row>
    <row r="957" spans="1:10" x14ac:dyDescent="0.3">
      <c r="A957" s="1">
        <v>11465</v>
      </c>
      <c r="B957" t="s">
        <v>1894</v>
      </c>
      <c r="C957">
        <v>96661</v>
      </c>
      <c r="D957" s="5">
        <v>40</v>
      </c>
      <c r="E957" s="2">
        <v>38198</v>
      </c>
      <c r="F957" t="s">
        <v>1895</v>
      </c>
      <c r="H957">
        <v>2400</v>
      </c>
      <c r="I957">
        <f>D957*60</f>
        <v>2400</v>
      </c>
      <c r="J957">
        <v>0</v>
      </c>
    </row>
    <row r="958" spans="1:10" x14ac:dyDescent="0.3">
      <c r="A958" s="1">
        <v>1280</v>
      </c>
      <c r="B958" t="s">
        <v>1896</v>
      </c>
      <c r="C958">
        <v>43401</v>
      </c>
      <c r="D958" s="5">
        <v>30</v>
      </c>
      <c r="E958" s="2">
        <v>37545</v>
      </c>
      <c r="G958">
        <v>12</v>
      </c>
      <c r="H958">
        <v>1800</v>
      </c>
      <c r="I958">
        <f>D958*60</f>
        <v>1800</v>
      </c>
      <c r="J958">
        <v>0</v>
      </c>
    </row>
    <row r="959" spans="1:10" x14ac:dyDescent="0.3">
      <c r="A959" s="1">
        <v>15656</v>
      </c>
      <c r="B959" t="s">
        <v>1897</v>
      </c>
      <c r="C959">
        <v>50558</v>
      </c>
      <c r="D959" s="6">
        <v>10</v>
      </c>
      <c r="E959" s="2">
        <v>37631</v>
      </c>
      <c r="F959" t="s">
        <v>1898</v>
      </c>
      <c r="G959">
        <v>9</v>
      </c>
      <c r="H959">
        <v>600</v>
      </c>
      <c r="I959">
        <f>D959*60</f>
        <v>600</v>
      </c>
      <c r="J959">
        <v>0</v>
      </c>
    </row>
    <row r="960" spans="1:10" x14ac:dyDescent="0.3">
      <c r="A960" s="1">
        <v>3668</v>
      </c>
      <c r="B960" t="s">
        <v>1899</v>
      </c>
      <c r="C960">
        <v>62255</v>
      </c>
      <c r="D960" s="5">
        <v>190</v>
      </c>
      <c r="E960" s="2">
        <v>37756</v>
      </c>
      <c r="F960" t="s">
        <v>1900</v>
      </c>
      <c r="H960">
        <v>11400</v>
      </c>
      <c r="I960">
        <f>D960*60</f>
        <v>11400</v>
      </c>
      <c r="J960">
        <v>1</v>
      </c>
    </row>
    <row r="961" spans="1:10" x14ac:dyDescent="0.3">
      <c r="A961" s="1">
        <v>20078</v>
      </c>
      <c r="B961" t="s">
        <v>1901</v>
      </c>
      <c r="C961">
        <v>321124</v>
      </c>
      <c r="D961" s="5">
        <v>20</v>
      </c>
      <c r="E961" s="2">
        <v>39685</v>
      </c>
      <c r="F961" t="s">
        <v>1902</v>
      </c>
      <c r="H961">
        <v>1200</v>
      </c>
      <c r="I961">
        <f>D961*60</f>
        <v>1200</v>
      </c>
      <c r="J961">
        <v>0</v>
      </c>
    </row>
    <row r="962" spans="1:10" x14ac:dyDescent="0.3">
      <c r="A962" s="1">
        <v>27553</v>
      </c>
      <c r="B962" t="s">
        <v>1903</v>
      </c>
      <c r="C962">
        <v>84067</v>
      </c>
      <c r="D962" s="5">
        <v>20</v>
      </c>
      <c r="E962" s="2">
        <v>38032</v>
      </c>
      <c r="F962" t="s">
        <v>1904</v>
      </c>
      <c r="H962">
        <v>1200</v>
      </c>
      <c r="I962">
        <f>D962*60</f>
        <v>1200</v>
      </c>
      <c r="J962">
        <v>1</v>
      </c>
    </row>
    <row r="963" spans="1:10" x14ac:dyDescent="0.3">
      <c r="A963" s="1">
        <v>2206</v>
      </c>
      <c r="B963" t="s">
        <v>1905</v>
      </c>
      <c r="C963">
        <v>440156</v>
      </c>
      <c r="D963" s="5">
        <v>75</v>
      </c>
      <c r="E963" s="2">
        <v>40473</v>
      </c>
      <c r="F963" t="s">
        <v>1906</v>
      </c>
      <c r="G963">
        <v>8</v>
      </c>
      <c r="H963">
        <v>4500</v>
      </c>
      <c r="I963">
        <f>D963*60</f>
        <v>4500</v>
      </c>
      <c r="J963">
        <v>0</v>
      </c>
    </row>
    <row r="964" spans="1:10" x14ac:dyDescent="0.3">
      <c r="A964" s="1">
        <v>21860</v>
      </c>
      <c r="B964" t="s">
        <v>1907</v>
      </c>
      <c r="C964">
        <v>137055</v>
      </c>
      <c r="D964" s="6">
        <v>8</v>
      </c>
      <c r="E964" s="2">
        <v>38607</v>
      </c>
      <c r="F964" t="s">
        <v>1908</v>
      </c>
      <c r="G964">
        <v>7</v>
      </c>
      <c r="H964">
        <v>480</v>
      </c>
      <c r="I964">
        <f>D964*60</f>
        <v>480</v>
      </c>
      <c r="J964">
        <v>0</v>
      </c>
    </row>
    <row r="965" spans="1:10" x14ac:dyDescent="0.3">
      <c r="A965" s="1">
        <v>21223</v>
      </c>
      <c r="B965" t="s">
        <v>1909</v>
      </c>
      <c r="C965">
        <v>224960</v>
      </c>
      <c r="D965" s="5">
        <v>75</v>
      </c>
      <c r="E965" s="2">
        <v>39199</v>
      </c>
      <c r="F965" t="s">
        <v>1910</v>
      </c>
      <c r="G965">
        <v>11</v>
      </c>
      <c r="H965">
        <v>4500</v>
      </c>
      <c r="I965">
        <f>D965*60</f>
        <v>4500</v>
      </c>
      <c r="J965">
        <v>1</v>
      </c>
    </row>
    <row r="966" spans="1:10" x14ac:dyDescent="0.3">
      <c r="A966" s="1">
        <v>23586</v>
      </c>
      <c r="B966" t="s">
        <v>1911</v>
      </c>
      <c r="C966">
        <v>57470</v>
      </c>
      <c r="D966" s="5">
        <v>105</v>
      </c>
      <c r="E966" s="2">
        <v>37711</v>
      </c>
      <c r="F966" t="s">
        <v>1912</v>
      </c>
      <c r="H966">
        <v>6300</v>
      </c>
      <c r="I966">
        <f>D966*60</f>
        <v>6300</v>
      </c>
      <c r="J966">
        <v>0</v>
      </c>
    </row>
    <row r="967" spans="1:10" x14ac:dyDescent="0.3">
      <c r="A967" s="1">
        <v>16982</v>
      </c>
      <c r="B967" t="s">
        <v>1913</v>
      </c>
      <c r="C967">
        <v>190661</v>
      </c>
      <c r="D967" s="5">
        <v>30</v>
      </c>
      <c r="E967" s="2">
        <v>39004</v>
      </c>
      <c r="F967" t="s">
        <v>1914</v>
      </c>
      <c r="G967">
        <v>8</v>
      </c>
      <c r="H967">
        <v>1800</v>
      </c>
      <c r="I967">
        <f>D967*60</f>
        <v>1800</v>
      </c>
      <c r="J967">
        <v>0</v>
      </c>
    </row>
    <row r="968" spans="1:10" x14ac:dyDescent="0.3">
      <c r="A968" s="1">
        <v>14860</v>
      </c>
      <c r="B968" t="s">
        <v>1915</v>
      </c>
      <c r="C968">
        <v>183043</v>
      </c>
      <c r="D968" s="5">
        <v>135</v>
      </c>
      <c r="E968" s="2">
        <v>38954</v>
      </c>
      <c r="F968" t="s">
        <v>1916</v>
      </c>
      <c r="G968">
        <v>11</v>
      </c>
      <c r="H968">
        <v>8100</v>
      </c>
      <c r="I968">
        <f>D968*60</f>
        <v>8100</v>
      </c>
      <c r="J968">
        <v>0</v>
      </c>
    </row>
    <row r="969" spans="1:10" x14ac:dyDescent="0.3">
      <c r="A969" s="1">
        <v>12588</v>
      </c>
      <c r="B969" t="s">
        <v>1917</v>
      </c>
      <c r="C969">
        <v>41202</v>
      </c>
      <c r="D969" s="5">
        <v>20</v>
      </c>
      <c r="E969" s="2">
        <v>37523</v>
      </c>
      <c r="F969" t="s">
        <v>1918</v>
      </c>
      <c r="G969">
        <v>10</v>
      </c>
      <c r="H969">
        <v>1200</v>
      </c>
      <c r="I969">
        <f>D969*60</f>
        <v>1200</v>
      </c>
      <c r="J969">
        <v>0</v>
      </c>
    </row>
    <row r="970" spans="1:10" x14ac:dyDescent="0.3">
      <c r="A970" s="1">
        <v>11322</v>
      </c>
      <c r="B970" t="s">
        <v>1919</v>
      </c>
      <c r="C970">
        <v>234151</v>
      </c>
      <c r="D970" s="5">
        <v>40</v>
      </c>
      <c r="E970" s="2">
        <v>39244</v>
      </c>
      <c r="F970" t="s">
        <v>1920</v>
      </c>
      <c r="G970">
        <v>14</v>
      </c>
      <c r="H970">
        <v>2400</v>
      </c>
      <c r="I970">
        <f>D970*60</f>
        <v>2400</v>
      </c>
      <c r="J970">
        <v>1</v>
      </c>
    </row>
    <row r="971" spans="1:10" x14ac:dyDescent="0.3">
      <c r="A971" s="1">
        <v>10284</v>
      </c>
      <c r="B971" t="s">
        <v>1921</v>
      </c>
      <c r="C971">
        <v>304101</v>
      </c>
      <c r="D971" s="5">
        <v>35</v>
      </c>
      <c r="E971" s="2">
        <v>39586</v>
      </c>
      <c r="F971" t="s">
        <v>1922</v>
      </c>
      <c r="G971">
        <v>4</v>
      </c>
      <c r="H971">
        <v>2100</v>
      </c>
      <c r="I971">
        <f>D971*60</f>
        <v>2100</v>
      </c>
      <c r="J971">
        <v>0</v>
      </c>
    </row>
    <row r="972" spans="1:10" x14ac:dyDescent="0.3">
      <c r="A972" s="1">
        <v>3503</v>
      </c>
      <c r="B972" t="s">
        <v>1923</v>
      </c>
      <c r="C972">
        <v>46309</v>
      </c>
      <c r="D972" s="5">
        <v>20</v>
      </c>
      <c r="E972" s="2">
        <v>37576</v>
      </c>
      <c r="F972" t="s">
        <v>1924</v>
      </c>
      <c r="H972">
        <v>1200</v>
      </c>
      <c r="I972">
        <f>D972*60</f>
        <v>1200</v>
      </c>
      <c r="J972">
        <v>1</v>
      </c>
    </row>
    <row r="973" spans="1:10" x14ac:dyDescent="0.3">
      <c r="A973" s="1">
        <v>24446</v>
      </c>
      <c r="B973" t="s">
        <v>1925</v>
      </c>
      <c r="C973">
        <v>426572</v>
      </c>
      <c r="D973" s="5">
        <v>500</v>
      </c>
      <c r="E973" s="2">
        <v>40318</v>
      </c>
      <c r="F973" t="s">
        <v>1926</v>
      </c>
      <c r="G973">
        <v>11</v>
      </c>
      <c r="H973">
        <v>30000</v>
      </c>
      <c r="I973">
        <f>D973*60</f>
        <v>30000</v>
      </c>
      <c r="J973">
        <v>0</v>
      </c>
    </row>
    <row r="974" spans="1:10" x14ac:dyDescent="0.3">
      <c r="A974" s="1">
        <v>9953</v>
      </c>
      <c r="B974" t="s">
        <v>1927</v>
      </c>
      <c r="C974">
        <v>263647</v>
      </c>
      <c r="D974" s="5">
        <v>20</v>
      </c>
      <c r="E974" s="2">
        <v>39392</v>
      </c>
      <c r="F974" t="s">
        <v>1928</v>
      </c>
      <c r="G974">
        <v>13</v>
      </c>
      <c r="H974">
        <v>1200</v>
      </c>
      <c r="I974">
        <f>D974*60</f>
        <v>1200</v>
      </c>
      <c r="J974">
        <v>0</v>
      </c>
    </row>
    <row r="975" spans="1:10" x14ac:dyDescent="0.3">
      <c r="A975" s="1">
        <v>21152</v>
      </c>
      <c r="B975" t="s">
        <v>1929</v>
      </c>
      <c r="C975">
        <v>117250</v>
      </c>
      <c r="D975" s="5">
        <v>35</v>
      </c>
      <c r="E975" s="2">
        <v>38456</v>
      </c>
      <c r="F975" t="s">
        <v>1930</v>
      </c>
      <c r="G975">
        <v>10</v>
      </c>
      <c r="H975">
        <v>2100</v>
      </c>
      <c r="I975">
        <f>D975*60</f>
        <v>2100</v>
      </c>
      <c r="J975">
        <v>0</v>
      </c>
    </row>
    <row r="976" spans="1:10" x14ac:dyDescent="0.3">
      <c r="A976" s="1">
        <v>11553</v>
      </c>
      <c r="B976" t="s">
        <v>1931</v>
      </c>
      <c r="C976">
        <v>278998</v>
      </c>
      <c r="D976" s="5">
        <v>30</v>
      </c>
      <c r="E976" s="2">
        <v>39462</v>
      </c>
      <c r="F976" t="s">
        <v>1932</v>
      </c>
      <c r="H976">
        <v>1800</v>
      </c>
      <c r="I976">
        <f>D976*60</f>
        <v>1800</v>
      </c>
      <c r="J976">
        <v>1</v>
      </c>
    </row>
    <row r="977" spans="1:10" x14ac:dyDescent="0.3">
      <c r="A977" s="1">
        <v>12500</v>
      </c>
      <c r="B977" t="s">
        <v>1933</v>
      </c>
      <c r="C977">
        <v>31131</v>
      </c>
      <c r="D977" s="5">
        <v>4340</v>
      </c>
      <c r="E977" s="2">
        <v>37420</v>
      </c>
      <c r="F977" t="s">
        <v>1934</v>
      </c>
      <c r="G977">
        <v>9</v>
      </c>
      <c r="H977">
        <v>260400</v>
      </c>
      <c r="I977">
        <f>D977*60</f>
        <v>260400</v>
      </c>
      <c r="J977">
        <v>1</v>
      </c>
    </row>
    <row r="978" spans="1:10" x14ac:dyDescent="0.3">
      <c r="A978" s="1">
        <v>19235</v>
      </c>
      <c r="B978" t="s">
        <v>1935</v>
      </c>
      <c r="C978">
        <v>320452</v>
      </c>
      <c r="D978" s="5">
        <v>30</v>
      </c>
      <c r="E978" s="2">
        <v>39679</v>
      </c>
      <c r="F978" t="s">
        <v>1936</v>
      </c>
      <c r="G978">
        <v>10</v>
      </c>
      <c r="H978">
        <v>1800</v>
      </c>
      <c r="I978">
        <f>D978*60</f>
        <v>1800</v>
      </c>
      <c r="J978">
        <v>0</v>
      </c>
    </row>
    <row r="979" spans="1:10" x14ac:dyDescent="0.3">
      <c r="A979" s="1">
        <v>27090</v>
      </c>
      <c r="B979" t="s">
        <v>1937</v>
      </c>
      <c r="C979">
        <v>398454</v>
      </c>
      <c r="D979" s="5">
        <v>60</v>
      </c>
      <c r="E979" s="2">
        <v>40125</v>
      </c>
      <c r="F979" t="s">
        <v>1938</v>
      </c>
      <c r="G979">
        <v>4</v>
      </c>
      <c r="H979">
        <v>3600</v>
      </c>
      <c r="I979">
        <f>D979*60</f>
        <v>3600</v>
      </c>
      <c r="J979">
        <v>0</v>
      </c>
    </row>
    <row r="980" spans="1:10" x14ac:dyDescent="0.3">
      <c r="A980" s="1">
        <v>11748</v>
      </c>
      <c r="B980" t="s">
        <v>1939</v>
      </c>
      <c r="C980">
        <v>111088</v>
      </c>
      <c r="D980" s="5">
        <v>28</v>
      </c>
      <c r="E980" s="2">
        <v>38397</v>
      </c>
      <c r="F980" t="s">
        <v>1940</v>
      </c>
      <c r="H980">
        <v>1680</v>
      </c>
      <c r="I980">
        <f>D980*60</f>
        <v>1680</v>
      </c>
      <c r="J980">
        <v>0</v>
      </c>
    </row>
    <row r="981" spans="1:10" x14ac:dyDescent="0.3">
      <c r="A981" s="1">
        <v>16455</v>
      </c>
      <c r="B981" t="s">
        <v>1941</v>
      </c>
      <c r="C981">
        <v>252350</v>
      </c>
      <c r="D981" s="5">
        <v>30</v>
      </c>
      <c r="E981" s="2">
        <v>39336</v>
      </c>
      <c r="F981" t="s">
        <v>1942</v>
      </c>
      <c r="G981">
        <v>9</v>
      </c>
      <c r="H981">
        <v>1800</v>
      </c>
      <c r="I981">
        <f>D981*60</f>
        <v>1800</v>
      </c>
      <c r="J981">
        <v>1</v>
      </c>
    </row>
    <row r="982" spans="1:10" x14ac:dyDescent="0.3">
      <c r="A982" s="1">
        <v>29270</v>
      </c>
      <c r="B982" t="s">
        <v>1943</v>
      </c>
      <c r="C982">
        <v>430323</v>
      </c>
      <c r="D982" s="5">
        <v>65</v>
      </c>
      <c r="E982" s="2">
        <v>40347</v>
      </c>
      <c r="F982" t="s">
        <v>1944</v>
      </c>
      <c r="H982">
        <v>3900</v>
      </c>
      <c r="I982">
        <f>D982*60</f>
        <v>3900</v>
      </c>
      <c r="J982">
        <v>0</v>
      </c>
    </row>
    <row r="983" spans="1:10" x14ac:dyDescent="0.3">
      <c r="A983" s="1">
        <v>25832</v>
      </c>
      <c r="B983" t="s">
        <v>1945</v>
      </c>
      <c r="C983">
        <v>120331</v>
      </c>
      <c r="D983" s="5">
        <v>23</v>
      </c>
      <c r="E983" s="2">
        <v>38474</v>
      </c>
      <c r="F983" t="s">
        <v>1946</v>
      </c>
      <c r="H983">
        <v>1380</v>
      </c>
      <c r="I983">
        <f>D983*60</f>
        <v>1380</v>
      </c>
      <c r="J983">
        <v>0</v>
      </c>
    </row>
    <row r="984" spans="1:10" x14ac:dyDescent="0.3">
      <c r="A984" s="1">
        <v>10961</v>
      </c>
      <c r="B984" t="s">
        <v>1947</v>
      </c>
      <c r="C984">
        <v>92409</v>
      </c>
      <c r="D984" s="5">
        <v>30</v>
      </c>
      <c r="E984" s="2">
        <v>38139</v>
      </c>
      <c r="F984" t="s">
        <v>1948</v>
      </c>
      <c r="G984">
        <v>10</v>
      </c>
      <c r="H984">
        <v>1800</v>
      </c>
      <c r="I984">
        <f>D984*60</f>
        <v>1800</v>
      </c>
      <c r="J984">
        <v>0</v>
      </c>
    </row>
    <row r="985" spans="1:10" x14ac:dyDescent="0.3">
      <c r="A985" s="1">
        <v>17138</v>
      </c>
      <c r="B985" t="s">
        <v>1949</v>
      </c>
      <c r="C985">
        <v>191347</v>
      </c>
      <c r="D985" s="5">
        <v>165</v>
      </c>
      <c r="E985" s="2">
        <v>39012</v>
      </c>
      <c r="F985" t="s">
        <v>1950</v>
      </c>
      <c r="G985">
        <v>12</v>
      </c>
      <c r="H985">
        <v>9900</v>
      </c>
      <c r="I985">
        <f>D985*60</f>
        <v>9900</v>
      </c>
      <c r="J985">
        <v>0</v>
      </c>
    </row>
    <row r="986" spans="1:10" x14ac:dyDescent="0.3">
      <c r="A986" s="1">
        <v>28954</v>
      </c>
      <c r="B986" t="s">
        <v>1951</v>
      </c>
      <c r="C986">
        <v>126729</v>
      </c>
      <c r="D986" s="6">
        <v>10</v>
      </c>
      <c r="E986" s="2">
        <v>38524</v>
      </c>
      <c r="F986" t="s">
        <v>1952</v>
      </c>
      <c r="H986">
        <v>600</v>
      </c>
      <c r="I986">
        <f>D986*60</f>
        <v>600</v>
      </c>
      <c r="J986">
        <v>0</v>
      </c>
    </row>
    <row r="987" spans="1:10" x14ac:dyDescent="0.3">
      <c r="A987" s="1">
        <v>24450</v>
      </c>
      <c r="B987" t="s">
        <v>1953</v>
      </c>
      <c r="C987">
        <v>19467</v>
      </c>
      <c r="D987" s="5">
        <v>540</v>
      </c>
      <c r="E987" s="2">
        <v>37298</v>
      </c>
      <c r="F987" t="s">
        <v>1954</v>
      </c>
      <c r="G987">
        <v>8</v>
      </c>
      <c r="H987">
        <v>32400</v>
      </c>
      <c r="I987">
        <f>D987*60</f>
        <v>32400</v>
      </c>
      <c r="J987">
        <v>0</v>
      </c>
    </row>
    <row r="988" spans="1:10" x14ac:dyDescent="0.3">
      <c r="A988" s="1">
        <v>23800</v>
      </c>
      <c r="B988" t="s">
        <v>1955</v>
      </c>
      <c r="C988">
        <v>226608</v>
      </c>
      <c r="D988" s="5">
        <v>135</v>
      </c>
      <c r="E988" s="2">
        <v>39209</v>
      </c>
      <c r="F988" t="s">
        <v>1956</v>
      </c>
      <c r="H988">
        <v>8100</v>
      </c>
      <c r="I988">
        <f>D988*60</f>
        <v>8100</v>
      </c>
      <c r="J988">
        <v>0</v>
      </c>
    </row>
    <row r="989" spans="1:10" x14ac:dyDescent="0.3">
      <c r="A989" s="1">
        <v>18221</v>
      </c>
      <c r="B989" t="s">
        <v>1957</v>
      </c>
      <c r="C989">
        <v>368462</v>
      </c>
      <c r="D989" s="6">
        <v>10</v>
      </c>
      <c r="E989" s="2">
        <v>39932</v>
      </c>
      <c r="F989" t="s">
        <v>1958</v>
      </c>
      <c r="G989">
        <v>9</v>
      </c>
      <c r="H989">
        <v>600</v>
      </c>
      <c r="I989">
        <f>D989*60</f>
        <v>600</v>
      </c>
      <c r="J989">
        <v>0</v>
      </c>
    </row>
    <row r="990" spans="1:10" x14ac:dyDescent="0.3">
      <c r="A990" s="1">
        <v>11468</v>
      </c>
      <c r="B990" t="s">
        <v>1959</v>
      </c>
      <c r="C990">
        <v>60179</v>
      </c>
      <c r="D990" s="5">
        <v>30</v>
      </c>
      <c r="E990" s="2">
        <v>37729</v>
      </c>
      <c r="F990" t="s">
        <v>1960</v>
      </c>
      <c r="G990">
        <v>8</v>
      </c>
      <c r="H990">
        <v>1800</v>
      </c>
      <c r="I990">
        <f>D990*60</f>
        <v>1800</v>
      </c>
      <c r="J990">
        <v>0</v>
      </c>
    </row>
    <row r="991" spans="1:10" x14ac:dyDescent="0.3">
      <c r="A991" s="1">
        <v>3408</v>
      </c>
      <c r="B991" t="s">
        <v>1961</v>
      </c>
      <c r="C991">
        <v>353258</v>
      </c>
      <c r="D991" s="5">
        <v>23</v>
      </c>
      <c r="E991" s="2">
        <v>39845</v>
      </c>
      <c r="F991" t="s">
        <v>1962</v>
      </c>
      <c r="G991">
        <v>6</v>
      </c>
      <c r="H991">
        <v>1380</v>
      </c>
      <c r="I991">
        <f>D991*60</f>
        <v>1380</v>
      </c>
      <c r="J991">
        <v>0</v>
      </c>
    </row>
    <row r="992" spans="1:10" x14ac:dyDescent="0.3">
      <c r="A992" s="1">
        <v>4675</v>
      </c>
      <c r="B992" t="s">
        <v>1963</v>
      </c>
      <c r="C992">
        <v>160256</v>
      </c>
      <c r="D992" s="5">
        <v>75</v>
      </c>
      <c r="E992" s="2">
        <v>38792</v>
      </c>
      <c r="F992" t="s">
        <v>1964</v>
      </c>
      <c r="G992">
        <v>13</v>
      </c>
      <c r="H992">
        <v>4500</v>
      </c>
      <c r="I992">
        <f>D992*60</f>
        <v>4500</v>
      </c>
      <c r="J992">
        <v>1</v>
      </c>
    </row>
    <row r="993" spans="1:10" x14ac:dyDescent="0.3">
      <c r="A993" s="1">
        <v>10624</v>
      </c>
      <c r="B993" t="s">
        <v>1965</v>
      </c>
      <c r="C993">
        <v>71265</v>
      </c>
      <c r="D993" s="5">
        <v>15</v>
      </c>
      <c r="E993" s="2">
        <v>37876</v>
      </c>
      <c r="F993" t="s">
        <v>1966</v>
      </c>
      <c r="G993">
        <v>4</v>
      </c>
      <c r="H993">
        <v>900</v>
      </c>
      <c r="I993">
        <f>D993*60</f>
        <v>900</v>
      </c>
      <c r="J993">
        <v>0</v>
      </c>
    </row>
    <row r="994" spans="1:10" x14ac:dyDescent="0.3">
      <c r="A994" s="1">
        <v>8815</v>
      </c>
      <c r="B994" t="s">
        <v>1967</v>
      </c>
      <c r="C994">
        <v>63331</v>
      </c>
      <c r="D994" s="5">
        <v>60</v>
      </c>
      <c r="E994" s="2">
        <v>37769</v>
      </c>
      <c r="F994" t="s">
        <v>1968</v>
      </c>
      <c r="G994">
        <v>10</v>
      </c>
      <c r="H994">
        <v>3600</v>
      </c>
      <c r="I994">
        <f>D994*60</f>
        <v>3600</v>
      </c>
      <c r="J994">
        <v>0</v>
      </c>
    </row>
    <row r="995" spans="1:10" x14ac:dyDescent="0.3">
      <c r="A995" s="1">
        <v>7995</v>
      </c>
      <c r="B995" t="s">
        <v>1969</v>
      </c>
      <c r="C995">
        <v>209931</v>
      </c>
      <c r="D995" s="5">
        <v>25</v>
      </c>
      <c r="E995" s="2">
        <v>39120</v>
      </c>
      <c r="F995" t="s">
        <v>1970</v>
      </c>
      <c r="G995">
        <v>4</v>
      </c>
      <c r="H995">
        <v>1500</v>
      </c>
      <c r="I995">
        <f>D995*60</f>
        <v>1500</v>
      </c>
      <c r="J995">
        <v>0</v>
      </c>
    </row>
    <row r="996" spans="1:10" x14ac:dyDescent="0.3">
      <c r="A996" s="1">
        <v>3470</v>
      </c>
      <c r="B996" t="s">
        <v>1971</v>
      </c>
      <c r="C996">
        <v>453505</v>
      </c>
      <c r="D996" s="5">
        <v>40</v>
      </c>
      <c r="E996" s="2">
        <v>40644</v>
      </c>
      <c r="F996" t="s">
        <v>1972</v>
      </c>
      <c r="H996">
        <v>2400</v>
      </c>
      <c r="I996">
        <f>D996*60</f>
        <v>2400</v>
      </c>
      <c r="J996">
        <v>0</v>
      </c>
    </row>
    <row r="997" spans="1:10" x14ac:dyDescent="0.3">
      <c r="A997" s="1">
        <v>20977</v>
      </c>
      <c r="B997" t="s">
        <v>1973</v>
      </c>
      <c r="C997">
        <v>244227</v>
      </c>
      <c r="D997" s="5">
        <v>20</v>
      </c>
      <c r="E997" s="2">
        <v>39297</v>
      </c>
      <c r="F997" t="s">
        <v>1974</v>
      </c>
      <c r="H997">
        <v>1200</v>
      </c>
      <c r="I997">
        <f>D997*60</f>
        <v>1200</v>
      </c>
      <c r="J997">
        <v>0</v>
      </c>
    </row>
    <row r="998" spans="1:10" x14ac:dyDescent="0.3">
      <c r="A998" s="1">
        <v>20574</v>
      </c>
      <c r="B998" t="s">
        <v>1975</v>
      </c>
      <c r="C998">
        <v>52911</v>
      </c>
      <c r="D998" s="5">
        <v>75</v>
      </c>
      <c r="E998" s="2">
        <v>37654</v>
      </c>
      <c r="F998" t="s">
        <v>1976</v>
      </c>
      <c r="G998">
        <v>7</v>
      </c>
      <c r="H998">
        <v>4500</v>
      </c>
      <c r="I998">
        <f>D998*60</f>
        <v>4500</v>
      </c>
      <c r="J998">
        <v>0</v>
      </c>
    </row>
    <row r="999" spans="1:10" x14ac:dyDescent="0.3">
      <c r="A999" s="1">
        <v>27930</v>
      </c>
      <c r="B999" t="s">
        <v>1977</v>
      </c>
      <c r="C999">
        <v>158345</v>
      </c>
      <c r="D999" s="5">
        <v>45</v>
      </c>
      <c r="E999" s="2">
        <v>38778</v>
      </c>
      <c r="F999" t="s">
        <v>1978</v>
      </c>
      <c r="G999">
        <v>6</v>
      </c>
      <c r="H999">
        <v>2700</v>
      </c>
      <c r="I999">
        <f>D999*60</f>
        <v>2700</v>
      </c>
      <c r="J999">
        <v>1</v>
      </c>
    </row>
    <row r="1000" spans="1:10" x14ac:dyDescent="0.3">
      <c r="A1000" s="1">
        <v>8027</v>
      </c>
      <c r="B1000" t="s">
        <v>1979</v>
      </c>
      <c r="C1000">
        <v>101029</v>
      </c>
      <c r="D1000" s="5">
        <v>55</v>
      </c>
      <c r="E1000" s="2">
        <v>38261</v>
      </c>
      <c r="F1000" t="s">
        <v>1980</v>
      </c>
      <c r="G1000">
        <v>12</v>
      </c>
      <c r="H1000">
        <v>3300</v>
      </c>
      <c r="I1000">
        <f>D1000*60</f>
        <v>3300</v>
      </c>
      <c r="J1000">
        <v>0</v>
      </c>
    </row>
    <row r="1001" spans="1:10" x14ac:dyDescent="0.3">
      <c r="A1001" s="1">
        <v>12821</v>
      </c>
      <c r="B1001" t="s">
        <v>1981</v>
      </c>
      <c r="C1001">
        <v>362450</v>
      </c>
      <c r="D1001" s="6">
        <v>9</v>
      </c>
      <c r="E1001" s="2">
        <v>39895</v>
      </c>
      <c r="F1001" t="s">
        <v>1982</v>
      </c>
      <c r="G1001">
        <v>9</v>
      </c>
      <c r="H1001">
        <v>540</v>
      </c>
      <c r="I1001">
        <f>D1001*60</f>
        <v>540</v>
      </c>
      <c r="J1001">
        <v>0</v>
      </c>
    </row>
    <row r="1002" spans="1:10" x14ac:dyDescent="0.3">
      <c r="A1002" s="1">
        <v>3825</v>
      </c>
      <c r="B1002" t="s">
        <v>1983</v>
      </c>
      <c r="C1002">
        <v>294741</v>
      </c>
      <c r="D1002" s="5">
        <v>25</v>
      </c>
      <c r="E1002" s="2">
        <v>39534</v>
      </c>
      <c r="F1002" t="s">
        <v>1984</v>
      </c>
      <c r="G1002">
        <v>14</v>
      </c>
      <c r="H1002">
        <v>1500</v>
      </c>
      <c r="I1002">
        <f>D1002*60</f>
        <v>1500</v>
      </c>
      <c r="J1002">
        <v>0</v>
      </c>
    </row>
    <row r="1003" spans="1:10" x14ac:dyDescent="0.3">
      <c r="A1003" s="1">
        <v>21189</v>
      </c>
      <c r="B1003" t="s">
        <v>1985</v>
      </c>
      <c r="C1003">
        <v>18834</v>
      </c>
      <c r="D1003" s="5">
        <v>25</v>
      </c>
      <c r="E1003" s="2">
        <v>37291</v>
      </c>
      <c r="G1003">
        <v>7</v>
      </c>
      <c r="H1003">
        <v>1500</v>
      </c>
      <c r="I1003">
        <f>D1003*60</f>
        <v>1500</v>
      </c>
      <c r="J1003">
        <v>0</v>
      </c>
    </row>
    <row r="1004" spans="1:10" x14ac:dyDescent="0.3">
      <c r="A1004" s="1">
        <v>777</v>
      </c>
      <c r="B1004" t="s">
        <v>1986</v>
      </c>
      <c r="C1004">
        <v>23163</v>
      </c>
      <c r="D1004" s="5">
        <v>40</v>
      </c>
      <c r="E1004" s="2">
        <v>37336</v>
      </c>
      <c r="F1004" t="s">
        <v>1987</v>
      </c>
      <c r="H1004">
        <v>2400</v>
      </c>
      <c r="I1004">
        <f>D1004*60</f>
        <v>2400</v>
      </c>
      <c r="J1004">
        <v>0</v>
      </c>
    </row>
    <row r="1005" spans="1:10" x14ac:dyDescent="0.3">
      <c r="A1005" s="1">
        <v>8988</v>
      </c>
      <c r="B1005" t="s">
        <v>1988</v>
      </c>
      <c r="C1005">
        <v>64931</v>
      </c>
      <c r="D1005" s="5">
        <v>35</v>
      </c>
      <c r="E1005" s="2">
        <v>37790</v>
      </c>
      <c r="F1005" t="s">
        <v>1989</v>
      </c>
      <c r="H1005">
        <v>2100</v>
      </c>
      <c r="I1005">
        <f>D1005*60</f>
        <v>2100</v>
      </c>
      <c r="J1005">
        <v>0</v>
      </c>
    </row>
    <row r="1006" spans="1:10" x14ac:dyDescent="0.3">
      <c r="A1006" s="1">
        <v>8376</v>
      </c>
      <c r="B1006" t="s">
        <v>1990</v>
      </c>
      <c r="C1006">
        <v>358560</v>
      </c>
      <c r="D1006" s="5">
        <v>25</v>
      </c>
      <c r="E1006" s="2">
        <v>39873</v>
      </c>
      <c r="F1006" t="s">
        <v>1991</v>
      </c>
      <c r="H1006">
        <v>1500</v>
      </c>
      <c r="I1006">
        <f>D1006*60</f>
        <v>1500</v>
      </c>
      <c r="J1006">
        <v>1</v>
      </c>
    </row>
    <row r="1007" spans="1:10" x14ac:dyDescent="0.3">
      <c r="A1007" s="1">
        <v>22854</v>
      </c>
      <c r="B1007" t="s">
        <v>1992</v>
      </c>
      <c r="C1007">
        <v>46419</v>
      </c>
      <c r="D1007" s="5">
        <v>30</v>
      </c>
      <c r="E1007" s="2">
        <v>37577</v>
      </c>
      <c r="F1007" t="s">
        <v>1993</v>
      </c>
      <c r="G1007">
        <v>9</v>
      </c>
      <c r="H1007">
        <v>1800</v>
      </c>
      <c r="I1007">
        <f>D1007*60</f>
        <v>1800</v>
      </c>
      <c r="J1007">
        <v>0</v>
      </c>
    </row>
    <row r="1008" spans="1:10" x14ac:dyDescent="0.3">
      <c r="A1008" s="1">
        <v>23852</v>
      </c>
      <c r="B1008" t="s">
        <v>1994</v>
      </c>
      <c r="C1008">
        <v>413437</v>
      </c>
      <c r="D1008" s="6">
        <v>10</v>
      </c>
      <c r="E1008" s="2">
        <v>40226</v>
      </c>
      <c r="F1008" t="s">
        <v>1995</v>
      </c>
      <c r="H1008">
        <v>600</v>
      </c>
      <c r="I1008">
        <f>D1008*60</f>
        <v>600</v>
      </c>
      <c r="J1008">
        <v>0</v>
      </c>
    </row>
    <row r="1009" spans="1:10" x14ac:dyDescent="0.3">
      <c r="A1009" s="1">
        <v>21099</v>
      </c>
      <c r="B1009" t="s">
        <v>1996</v>
      </c>
      <c r="C1009">
        <v>263304</v>
      </c>
      <c r="D1009" s="6">
        <v>5</v>
      </c>
      <c r="E1009" s="2">
        <v>39390</v>
      </c>
      <c r="F1009" t="s">
        <v>1997</v>
      </c>
      <c r="H1009">
        <v>300</v>
      </c>
      <c r="I1009">
        <f>D1009*60</f>
        <v>300</v>
      </c>
      <c r="J1009">
        <v>1</v>
      </c>
    </row>
    <row r="1010" spans="1:10" x14ac:dyDescent="0.3">
      <c r="A1010" s="1">
        <v>12574</v>
      </c>
      <c r="B1010" t="s">
        <v>1998</v>
      </c>
      <c r="C1010">
        <v>421325</v>
      </c>
      <c r="D1010" s="5">
        <v>40</v>
      </c>
      <c r="E1010" s="2">
        <v>40290</v>
      </c>
      <c r="F1010" t="s">
        <v>1999</v>
      </c>
      <c r="H1010">
        <v>2400</v>
      </c>
      <c r="I1010">
        <f>D1010*60</f>
        <v>2400</v>
      </c>
      <c r="J1010">
        <v>0</v>
      </c>
    </row>
    <row r="1011" spans="1:10" x14ac:dyDescent="0.3">
      <c r="A1011" s="1">
        <v>28713</v>
      </c>
      <c r="B1011" t="s">
        <v>2000</v>
      </c>
      <c r="C1011">
        <v>91766</v>
      </c>
      <c r="D1011" s="5">
        <v>45</v>
      </c>
      <c r="E1011" s="2">
        <v>38132</v>
      </c>
      <c r="F1011" t="s">
        <v>2001</v>
      </c>
      <c r="G1011">
        <v>12</v>
      </c>
      <c r="H1011">
        <v>2700</v>
      </c>
      <c r="I1011">
        <f>D1011*60</f>
        <v>2700</v>
      </c>
      <c r="J1011">
        <v>0</v>
      </c>
    </row>
    <row r="1012" spans="1:10" x14ac:dyDescent="0.3">
      <c r="A1012" s="1">
        <v>3453</v>
      </c>
      <c r="B1012" t="s">
        <v>2002</v>
      </c>
      <c r="C1012">
        <v>250572</v>
      </c>
      <c r="D1012" s="5">
        <v>80</v>
      </c>
      <c r="E1012" s="2">
        <v>39328</v>
      </c>
      <c r="F1012" t="s">
        <v>2003</v>
      </c>
      <c r="G1012">
        <v>17</v>
      </c>
      <c r="H1012">
        <v>4800</v>
      </c>
      <c r="I1012">
        <f>D1012*60</f>
        <v>4800</v>
      </c>
      <c r="J1012">
        <v>0</v>
      </c>
    </row>
    <row r="1013" spans="1:10" x14ac:dyDescent="0.3">
      <c r="A1013" s="1">
        <v>27759</v>
      </c>
      <c r="B1013" t="s">
        <v>2004</v>
      </c>
      <c r="C1013">
        <v>8462</v>
      </c>
      <c r="D1013" s="5">
        <v>90</v>
      </c>
      <c r="E1013" s="2">
        <v>36757</v>
      </c>
      <c r="F1013" t="s">
        <v>2005</v>
      </c>
      <c r="H1013">
        <v>5400</v>
      </c>
      <c r="I1013">
        <f>D1013*60</f>
        <v>5400</v>
      </c>
      <c r="J1013">
        <v>1</v>
      </c>
    </row>
    <row r="1014" spans="1:10" x14ac:dyDescent="0.3">
      <c r="A1014" s="1">
        <v>27175</v>
      </c>
      <c r="B1014" t="s">
        <v>2006</v>
      </c>
      <c r="C1014">
        <v>188180</v>
      </c>
      <c r="D1014" s="5">
        <v>27</v>
      </c>
      <c r="E1014" s="2">
        <v>38987</v>
      </c>
      <c r="F1014" t="s">
        <v>2007</v>
      </c>
      <c r="G1014">
        <v>9</v>
      </c>
      <c r="H1014">
        <v>1620</v>
      </c>
      <c r="I1014">
        <f>D1014*60</f>
        <v>1620</v>
      </c>
      <c r="J1014">
        <v>0</v>
      </c>
    </row>
    <row r="1015" spans="1:10" x14ac:dyDescent="0.3">
      <c r="A1015" s="1">
        <v>4696</v>
      </c>
      <c r="B1015" t="s">
        <v>2008</v>
      </c>
      <c r="C1015">
        <v>224489</v>
      </c>
      <c r="D1015" s="5">
        <v>75</v>
      </c>
      <c r="E1015" s="2">
        <v>39196</v>
      </c>
      <c r="F1015" t="s">
        <v>2009</v>
      </c>
      <c r="H1015">
        <v>4500</v>
      </c>
      <c r="I1015">
        <f>D1015*60</f>
        <v>4500</v>
      </c>
      <c r="J1015">
        <v>0</v>
      </c>
    </row>
    <row r="1016" spans="1:10" x14ac:dyDescent="0.3">
      <c r="A1016" s="1">
        <v>12862</v>
      </c>
      <c r="B1016" t="s">
        <v>2010</v>
      </c>
      <c r="C1016">
        <v>67229</v>
      </c>
      <c r="D1016" s="5">
        <v>26</v>
      </c>
      <c r="E1016" s="2">
        <v>37825</v>
      </c>
      <c r="F1016" t="s">
        <v>2011</v>
      </c>
      <c r="G1016">
        <v>11</v>
      </c>
      <c r="H1016">
        <v>1560</v>
      </c>
      <c r="I1016">
        <f>D1016*60</f>
        <v>1560</v>
      </c>
      <c r="J1016">
        <v>0</v>
      </c>
    </row>
    <row r="1017" spans="1:10" x14ac:dyDescent="0.3">
      <c r="A1017" s="1">
        <v>693</v>
      </c>
      <c r="B1017" t="s">
        <v>2012</v>
      </c>
      <c r="C1017">
        <v>464367</v>
      </c>
      <c r="D1017" s="6">
        <v>5</v>
      </c>
      <c r="E1017" s="2">
        <v>40804</v>
      </c>
      <c r="F1017" t="s">
        <v>2013</v>
      </c>
      <c r="G1017">
        <v>9</v>
      </c>
      <c r="H1017">
        <v>300</v>
      </c>
      <c r="I1017">
        <f>D1017*60</f>
        <v>300</v>
      </c>
      <c r="J1017">
        <v>0</v>
      </c>
    </row>
    <row r="1018" spans="1:10" x14ac:dyDescent="0.3">
      <c r="A1018" s="1">
        <v>15804</v>
      </c>
      <c r="B1018" t="s">
        <v>2014</v>
      </c>
      <c r="C1018">
        <v>451108</v>
      </c>
      <c r="D1018" s="5">
        <v>60</v>
      </c>
      <c r="E1018" s="2">
        <v>40621</v>
      </c>
      <c r="F1018" t="s">
        <v>2015</v>
      </c>
      <c r="H1018">
        <v>3600</v>
      </c>
      <c r="I1018">
        <f>D1018*60</f>
        <v>3600</v>
      </c>
      <c r="J1018">
        <v>0</v>
      </c>
    </row>
    <row r="1019" spans="1:10" x14ac:dyDescent="0.3">
      <c r="A1019" s="1">
        <v>11316</v>
      </c>
      <c r="B1019" t="s">
        <v>2016</v>
      </c>
      <c r="C1019">
        <v>410660</v>
      </c>
      <c r="D1019" s="6">
        <v>6</v>
      </c>
      <c r="E1019" s="2">
        <v>40206</v>
      </c>
      <c r="F1019" t="s">
        <v>2017</v>
      </c>
      <c r="G1019">
        <v>6</v>
      </c>
      <c r="H1019">
        <v>360</v>
      </c>
      <c r="I1019">
        <f>D1019*60</f>
        <v>360</v>
      </c>
      <c r="J1019">
        <v>0</v>
      </c>
    </row>
    <row r="1020" spans="1:10" x14ac:dyDescent="0.3">
      <c r="A1020" s="1">
        <v>5231</v>
      </c>
      <c r="B1020" t="s">
        <v>2018</v>
      </c>
      <c r="C1020">
        <v>348296</v>
      </c>
      <c r="D1020" s="5">
        <v>45</v>
      </c>
      <c r="E1020" s="2">
        <v>39821</v>
      </c>
      <c r="F1020" t="s">
        <v>2019</v>
      </c>
      <c r="G1020">
        <v>8</v>
      </c>
      <c r="H1020">
        <v>2700</v>
      </c>
      <c r="I1020">
        <f>D1020*60</f>
        <v>2700</v>
      </c>
      <c r="J1020">
        <v>0</v>
      </c>
    </row>
    <row r="1021" spans="1:10" x14ac:dyDescent="0.3">
      <c r="A1021" s="1">
        <v>25565</v>
      </c>
      <c r="B1021" t="s">
        <v>2020</v>
      </c>
      <c r="C1021">
        <v>271164</v>
      </c>
      <c r="D1021" s="5">
        <v>15</v>
      </c>
      <c r="E1021" s="2">
        <v>39428</v>
      </c>
      <c r="F1021" t="s">
        <v>2021</v>
      </c>
      <c r="G1021">
        <v>12</v>
      </c>
      <c r="H1021">
        <v>900</v>
      </c>
      <c r="I1021">
        <f>D1021*60</f>
        <v>900</v>
      </c>
      <c r="J1021">
        <v>1</v>
      </c>
    </row>
    <row r="1022" spans="1:10" x14ac:dyDescent="0.3">
      <c r="A1022" s="1">
        <v>2016</v>
      </c>
      <c r="B1022" t="s">
        <v>2022</v>
      </c>
      <c r="C1022">
        <v>96985</v>
      </c>
      <c r="D1022" s="5">
        <v>20</v>
      </c>
      <c r="E1022" s="2">
        <v>38204</v>
      </c>
      <c r="F1022" t="s">
        <v>2023</v>
      </c>
      <c r="G1022">
        <v>4</v>
      </c>
      <c r="H1022">
        <v>1200</v>
      </c>
      <c r="I1022">
        <f>D1022*60</f>
        <v>1200</v>
      </c>
      <c r="J1022">
        <v>0</v>
      </c>
    </row>
    <row r="1023" spans="1:10" x14ac:dyDescent="0.3">
      <c r="A1023" s="1">
        <v>16506</v>
      </c>
      <c r="B1023" t="s">
        <v>2024</v>
      </c>
      <c r="C1023">
        <v>286548</v>
      </c>
      <c r="D1023" s="5">
        <v>100</v>
      </c>
      <c r="E1023" s="2">
        <v>39491</v>
      </c>
      <c r="F1023" t="s">
        <v>2025</v>
      </c>
      <c r="G1023">
        <v>10</v>
      </c>
      <c r="H1023">
        <v>6000</v>
      </c>
      <c r="I1023">
        <f>D1023*60</f>
        <v>6000</v>
      </c>
      <c r="J1023">
        <v>0</v>
      </c>
    </row>
    <row r="1024" spans="1:10" x14ac:dyDescent="0.3">
      <c r="A1024" s="1">
        <v>8582</v>
      </c>
      <c r="B1024" t="s">
        <v>2026</v>
      </c>
      <c r="C1024">
        <v>179575</v>
      </c>
      <c r="D1024" s="5">
        <v>500</v>
      </c>
      <c r="E1024" s="2">
        <v>38926</v>
      </c>
      <c r="F1024" t="s">
        <v>2027</v>
      </c>
      <c r="G1024">
        <v>14</v>
      </c>
      <c r="H1024">
        <v>30000</v>
      </c>
      <c r="I1024">
        <f>D1024*60</f>
        <v>30000</v>
      </c>
      <c r="J1024">
        <v>0</v>
      </c>
    </row>
    <row r="1025" spans="1:10" x14ac:dyDescent="0.3">
      <c r="A1025" s="1">
        <v>17756</v>
      </c>
      <c r="B1025" t="s">
        <v>2028</v>
      </c>
      <c r="C1025">
        <v>400651</v>
      </c>
      <c r="D1025" s="5">
        <v>45</v>
      </c>
      <c r="E1025" s="2">
        <v>40139</v>
      </c>
      <c r="F1025" t="s">
        <v>2029</v>
      </c>
      <c r="G1025">
        <v>14</v>
      </c>
      <c r="H1025">
        <v>2700</v>
      </c>
      <c r="I1025">
        <f>D1025*60</f>
        <v>2700</v>
      </c>
      <c r="J1025">
        <v>1</v>
      </c>
    </row>
    <row r="1026" spans="1:10" x14ac:dyDescent="0.3">
      <c r="A1026" s="1">
        <v>17613</v>
      </c>
      <c r="B1026" t="s">
        <v>2030</v>
      </c>
      <c r="C1026">
        <v>129946</v>
      </c>
      <c r="D1026" s="5">
        <v>15</v>
      </c>
      <c r="E1026" s="2">
        <v>38548</v>
      </c>
      <c r="F1026" t="s">
        <v>2031</v>
      </c>
      <c r="G1026">
        <v>7</v>
      </c>
      <c r="H1026">
        <v>900</v>
      </c>
      <c r="I1026">
        <f>D1026*60</f>
        <v>900</v>
      </c>
      <c r="J1026">
        <v>1</v>
      </c>
    </row>
    <row r="1027" spans="1:10" x14ac:dyDescent="0.3">
      <c r="A1027" s="1">
        <v>79</v>
      </c>
      <c r="B1027" t="s">
        <v>2032</v>
      </c>
      <c r="C1027">
        <v>217296</v>
      </c>
      <c r="D1027" s="5">
        <v>65</v>
      </c>
      <c r="E1027" s="2">
        <v>39159</v>
      </c>
      <c r="F1027" t="s">
        <v>2033</v>
      </c>
      <c r="G1027">
        <v>10</v>
      </c>
      <c r="H1027">
        <v>3900</v>
      </c>
      <c r="I1027">
        <f>D1027*60</f>
        <v>3900</v>
      </c>
      <c r="J1027">
        <v>0</v>
      </c>
    </row>
    <row r="1028" spans="1:10" x14ac:dyDescent="0.3">
      <c r="A1028" s="1">
        <v>16589</v>
      </c>
      <c r="B1028" t="s">
        <v>2034</v>
      </c>
      <c r="C1028">
        <v>217449</v>
      </c>
      <c r="D1028" s="5">
        <v>255</v>
      </c>
      <c r="E1028" s="2">
        <v>39159</v>
      </c>
      <c r="F1028" t="s">
        <v>2035</v>
      </c>
      <c r="G1028">
        <v>9</v>
      </c>
      <c r="H1028">
        <v>15300</v>
      </c>
      <c r="I1028">
        <f>D1028*60</f>
        <v>15300</v>
      </c>
      <c r="J1028">
        <v>1</v>
      </c>
    </row>
    <row r="1029" spans="1:10" x14ac:dyDescent="0.3">
      <c r="A1029" s="1">
        <v>6843</v>
      </c>
      <c r="B1029" t="s">
        <v>2036</v>
      </c>
      <c r="C1029">
        <v>222150</v>
      </c>
      <c r="D1029" s="5">
        <v>25</v>
      </c>
      <c r="E1029" s="2">
        <v>39184</v>
      </c>
      <c r="F1029" t="s">
        <v>2037</v>
      </c>
      <c r="G1029">
        <v>3</v>
      </c>
      <c r="H1029">
        <v>1500</v>
      </c>
      <c r="I1029">
        <f>D1029*60</f>
        <v>1500</v>
      </c>
      <c r="J1029">
        <v>2</v>
      </c>
    </row>
    <row r="1030" spans="1:10" x14ac:dyDescent="0.3">
      <c r="A1030" s="1">
        <v>7641</v>
      </c>
      <c r="B1030" t="s">
        <v>2038</v>
      </c>
      <c r="C1030">
        <v>489959</v>
      </c>
      <c r="D1030" s="5">
        <v>195</v>
      </c>
      <c r="E1030" s="2">
        <v>41220</v>
      </c>
      <c r="F1030" t="s">
        <v>2039</v>
      </c>
      <c r="H1030">
        <v>11700</v>
      </c>
      <c r="I1030">
        <f>D1030*60</f>
        <v>11700</v>
      </c>
      <c r="J1030">
        <v>0</v>
      </c>
    </row>
    <row r="1031" spans="1:10" x14ac:dyDescent="0.3">
      <c r="A1031" s="1">
        <v>363</v>
      </c>
      <c r="B1031" t="s">
        <v>2040</v>
      </c>
      <c r="C1031">
        <v>455193</v>
      </c>
      <c r="D1031" s="5">
        <v>60</v>
      </c>
      <c r="E1031" s="2">
        <v>40668</v>
      </c>
      <c r="F1031" t="s">
        <v>2041</v>
      </c>
      <c r="G1031">
        <v>7</v>
      </c>
      <c r="H1031">
        <v>3600</v>
      </c>
      <c r="I1031">
        <f>D1031*60</f>
        <v>3600</v>
      </c>
      <c r="J1031">
        <v>0</v>
      </c>
    </row>
    <row r="1032" spans="1:10" x14ac:dyDescent="0.3">
      <c r="A1032" s="1">
        <v>19893</v>
      </c>
      <c r="B1032" t="s">
        <v>2042</v>
      </c>
      <c r="C1032">
        <v>123782</v>
      </c>
      <c r="D1032" s="5">
        <v>30</v>
      </c>
      <c r="E1032" s="2">
        <v>38499</v>
      </c>
      <c r="F1032" t="s">
        <v>2043</v>
      </c>
      <c r="G1032">
        <v>6</v>
      </c>
      <c r="H1032">
        <v>1800</v>
      </c>
      <c r="I1032">
        <f>D1032*60</f>
        <v>1800</v>
      </c>
      <c r="J1032">
        <v>0</v>
      </c>
    </row>
    <row r="1033" spans="1:10" x14ac:dyDescent="0.3">
      <c r="A1033" s="1">
        <v>29043</v>
      </c>
      <c r="B1033" t="s">
        <v>2044</v>
      </c>
      <c r="C1033">
        <v>291902</v>
      </c>
      <c r="D1033" s="5">
        <v>75</v>
      </c>
      <c r="E1033" s="2">
        <v>39520</v>
      </c>
      <c r="F1033" t="s">
        <v>2045</v>
      </c>
      <c r="G1033">
        <v>10</v>
      </c>
      <c r="H1033">
        <v>4500</v>
      </c>
      <c r="I1033">
        <f>D1033*60</f>
        <v>4500</v>
      </c>
      <c r="J1033">
        <v>0</v>
      </c>
    </row>
    <row r="1034" spans="1:10" x14ac:dyDescent="0.3">
      <c r="A1034" s="1">
        <v>7431</v>
      </c>
      <c r="B1034" t="s">
        <v>2046</v>
      </c>
      <c r="C1034">
        <v>80028</v>
      </c>
      <c r="D1034" s="5">
        <v>20</v>
      </c>
      <c r="E1034" s="2">
        <v>37987</v>
      </c>
      <c r="F1034" t="s">
        <v>2047</v>
      </c>
      <c r="G1034">
        <v>11</v>
      </c>
      <c r="H1034">
        <v>1200</v>
      </c>
      <c r="I1034">
        <f>D1034*60</f>
        <v>1200</v>
      </c>
      <c r="J1034">
        <v>0</v>
      </c>
    </row>
    <row r="1035" spans="1:10" x14ac:dyDescent="0.3">
      <c r="A1035" s="1">
        <v>8856</v>
      </c>
      <c r="B1035" t="s">
        <v>2048</v>
      </c>
      <c r="C1035">
        <v>516384</v>
      </c>
      <c r="D1035" s="5">
        <v>35</v>
      </c>
      <c r="E1035" s="2">
        <v>41793</v>
      </c>
      <c r="F1035" t="s">
        <v>2049</v>
      </c>
      <c r="G1035">
        <v>7</v>
      </c>
      <c r="H1035">
        <v>2100</v>
      </c>
      <c r="I1035">
        <f>D1035*60</f>
        <v>2100</v>
      </c>
      <c r="J1035">
        <v>0</v>
      </c>
    </row>
    <row r="1036" spans="1:10" x14ac:dyDescent="0.3">
      <c r="A1036" s="1">
        <v>29756</v>
      </c>
      <c r="B1036" t="s">
        <v>2050</v>
      </c>
      <c r="C1036">
        <v>271607</v>
      </c>
      <c r="D1036" s="6">
        <v>6</v>
      </c>
      <c r="E1036" s="2">
        <v>39428</v>
      </c>
      <c r="F1036" t="s">
        <v>2051</v>
      </c>
      <c r="H1036">
        <v>360</v>
      </c>
      <c r="I1036">
        <f>D1036*60</f>
        <v>360</v>
      </c>
      <c r="J1036">
        <v>1</v>
      </c>
    </row>
    <row r="1037" spans="1:10" x14ac:dyDescent="0.3">
      <c r="A1037" s="1">
        <v>9069</v>
      </c>
      <c r="B1037" t="s">
        <v>2052</v>
      </c>
      <c r="C1037">
        <v>250570</v>
      </c>
      <c r="D1037" s="5">
        <v>30</v>
      </c>
      <c r="E1037" s="2">
        <v>39328</v>
      </c>
      <c r="F1037" t="s">
        <v>2053</v>
      </c>
      <c r="H1037">
        <v>1800</v>
      </c>
      <c r="I1037">
        <f>D1037*60</f>
        <v>1800</v>
      </c>
      <c r="J1037">
        <v>0</v>
      </c>
    </row>
    <row r="1038" spans="1:10" x14ac:dyDescent="0.3">
      <c r="A1038" s="1">
        <v>19140</v>
      </c>
      <c r="B1038" t="s">
        <v>2054</v>
      </c>
      <c r="C1038">
        <v>170241</v>
      </c>
      <c r="D1038" s="5">
        <v>720</v>
      </c>
      <c r="E1038" s="2">
        <v>38866</v>
      </c>
      <c r="F1038" t="s">
        <v>2055</v>
      </c>
      <c r="G1038">
        <v>8</v>
      </c>
      <c r="H1038">
        <v>43200</v>
      </c>
      <c r="I1038">
        <f>D1038*60</f>
        <v>43200</v>
      </c>
      <c r="J1038">
        <v>0</v>
      </c>
    </row>
    <row r="1039" spans="1:10" x14ac:dyDescent="0.3">
      <c r="A1039" s="1">
        <v>26985</v>
      </c>
      <c r="B1039" t="s">
        <v>2056</v>
      </c>
      <c r="C1039">
        <v>446374</v>
      </c>
      <c r="D1039" s="5">
        <v>35</v>
      </c>
      <c r="E1039" s="2">
        <v>40555</v>
      </c>
      <c r="F1039" t="s">
        <v>2057</v>
      </c>
      <c r="G1039">
        <v>6</v>
      </c>
      <c r="H1039">
        <v>2100</v>
      </c>
      <c r="I1039">
        <f>D1039*60</f>
        <v>2100</v>
      </c>
      <c r="J1039">
        <v>0</v>
      </c>
    </row>
    <row r="1040" spans="1:10" x14ac:dyDescent="0.3">
      <c r="A1040" s="1">
        <v>5887</v>
      </c>
      <c r="B1040" t="s">
        <v>2058</v>
      </c>
      <c r="C1040">
        <v>50385</v>
      </c>
      <c r="D1040" s="5">
        <v>35</v>
      </c>
      <c r="E1040" s="2">
        <v>37629</v>
      </c>
      <c r="F1040" t="s">
        <v>2059</v>
      </c>
      <c r="H1040">
        <v>2100</v>
      </c>
      <c r="I1040">
        <f>D1040*60</f>
        <v>2100</v>
      </c>
      <c r="J1040">
        <v>8</v>
      </c>
    </row>
    <row r="1041" spans="1:10" x14ac:dyDescent="0.3">
      <c r="A1041" s="1">
        <v>29932</v>
      </c>
      <c r="B1041" t="s">
        <v>2060</v>
      </c>
      <c r="C1041">
        <v>39047</v>
      </c>
      <c r="D1041" s="5">
        <v>40</v>
      </c>
      <c r="E1041" s="2">
        <v>37501</v>
      </c>
      <c r="F1041" t="s">
        <v>2061</v>
      </c>
      <c r="G1041">
        <v>12</v>
      </c>
      <c r="H1041">
        <v>2400</v>
      </c>
      <c r="I1041">
        <f>D1041*60</f>
        <v>2400</v>
      </c>
      <c r="J1041">
        <v>0</v>
      </c>
    </row>
    <row r="1042" spans="1:10" x14ac:dyDescent="0.3">
      <c r="A1042" s="1">
        <v>25305</v>
      </c>
      <c r="B1042" t="s">
        <v>2062</v>
      </c>
      <c r="C1042">
        <v>155271</v>
      </c>
      <c r="D1042" s="5">
        <v>395</v>
      </c>
      <c r="E1042" s="2">
        <v>38756</v>
      </c>
      <c r="F1042" t="s">
        <v>2063</v>
      </c>
      <c r="H1042">
        <v>23700</v>
      </c>
      <c r="I1042">
        <f>D1042*60</f>
        <v>23700</v>
      </c>
      <c r="J1042">
        <v>0</v>
      </c>
    </row>
    <row r="1043" spans="1:10" x14ac:dyDescent="0.3">
      <c r="A1043" s="1">
        <v>11697</v>
      </c>
      <c r="B1043" t="s">
        <v>2064</v>
      </c>
      <c r="C1043">
        <v>453511</v>
      </c>
      <c r="D1043" s="5">
        <v>35</v>
      </c>
      <c r="E1043" s="2">
        <v>40644</v>
      </c>
      <c r="F1043" t="s">
        <v>2065</v>
      </c>
      <c r="G1043">
        <v>9</v>
      </c>
      <c r="H1043">
        <v>2100</v>
      </c>
      <c r="I1043">
        <f>D1043*60</f>
        <v>2100</v>
      </c>
      <c r="J1043">
        <v>0</v>
      </c>
    </row>
    <row r="1044" spans="1:10" x14ac:dyDescent="0.3">
      <c r="A1044" s="1">
        <v>16178</v>
      </c>
      <c r="B1044" t="s">
        <v>2066</v>
      </c>
      <c r="C1044">
        <v>49390</v>
      </c>
      <c r="D1044" s="5">
        <v>27</v>
      </c>
      <c r="E1044" s="2">
        <v>37609</v>
      </c>
      <c r="F1044" t="s">
        <v>2067</v>
      </c>
      <c r="G1044">
        <v>7</v>
      </c>
      <c r="H1044">
        <v>1620</v>
      </c>
      <c r="I1044">
        <f>D1044*60</f>
        <v>1620</v>
      </c>
      <c r="J1044">
        <v>0</v>
      </c>
    </row>
    <row r="1045" spans="1:10" x14ac:dyDescent="0.3">
      <c r="A1045" s="1">
        <v>20520</v>
      </c>
      <c r="B1045" t="s">
        <v>2068</v>
      </c>
      <c r="C1045">
        <v>41424</v>
      </c>
      <c r="D1045" s="5">
        <v>55</v>
      </c>
      <c r="E1045" s="2">
        <v>37529</v>
      </c>
      <c r="F1045" t="s">
        <v>2069</v>
      </c>
      <c r="G1045">
        <v>12</v>
      </c>
      <c r="H1045">
        <v>3300</v>
      </c>
      <c r="I1045">
        <f>D1045*60</f>
        <v>3300</v>
      </c>
      <c r="J1045">
        <v>0</v>
      </c>
    </row>
    <row r="1046" spans="1:10" x14ac:dyDescent="0.3">
      <c r="A1046" s="1">
        <v>18001</v>
      </c>
      <c r="B1046" t="s">
        <v>2070</v>
      </c>
      <c r="C1046">
        <v>240267</v>
      </c>
      <c r="D1046" s="5">
        <v>60</v>
      </c>
      <c r="E1046" s="2">
        <v>39276</v>
      </c>
      <c r="F1046" t="s">
        <v>2071</v>
      </c>
      <c r="G1046">
        <v>6</v>
      </c>
      <c r="H1046">
        <v>3600</v>
      </c>
      <c r="I1046">
        <f>D1046*60</f>
        <v>3600</v>
      </c>
      <c r="J1046">
        <v>0</v>
      </c>
    </row>
    <row r="1047" spans="1:10" x14ac:dyDescent="0.3">
      <c r="A1047" s="1">
        <v>4748</v>
      </c>
      <c r="B1047" t="s">
        <v>2072</v>
      </c>
      <c r="C1047">
        <v>372963</v>
      </c>
      <c r="D1047" s="7">
        <v>3</v>
      </c>
      <c r="E1047" s="2">
        <v>39952</v>
      </c>
      <c r="F1047" t="s">
        <v>2073</v>
      </c>
      <c r="H1047">
        <v>180</v>
      </c>
      <c r="I1047">
        <f>D1047*60</f>
        <v>180</v>
      </c>
      <c r="J1047">
        <v>0</v>
      </c>
    </row>
    <row r="1048" spans="1:10" x14ac:dyDescent="0.3">
      <c r="A1048" s="1">
        <v>16057</v>
      </c>
      <c r="B1048" t="s">
        <v>2074</v>
      </c>
      <c r="C1048">
        <v>102512</v>
      </c>
      <c r="D1048" s="5">
        <v>80</v>
      </c>
      <c r="E1048" s="2">
        <v>38282</v>
      </c>
      <c r="F1048" t="s">
        <v>2075</v>
      </c>
      <c r="H1048">
        <v>4800</v>
      </c>
      <c r="I1048">
        <f>D1048*60</f>
        <v>4800</v>
      </c>
      <c r="J1048">
        <v>1</v>
      </c>
    </row>
    <row r="1049" spans="1:10" x14ac:dyDescent="0.3">
      <c r="A1049" s="1">
        <v>10301</v>
      </c>
      <c r="B1049" t="s">
        <v>2076</v>
      </c>
      <c r="C1049">
        <v>142981</v>
      </c>
      <c r="D1049" s="5">
        <v>80</v>
      </c>
      <c r="E1049" s="2">
        <v>38653</v>
      </c>
      <c r="F1049" t="s">
        <v>2077</v>
      </c>
      <c r="G1049">
        <v>4</v>
      </c>
      <c r="H1049">
        <v>4800</v>
      </c>
      <c r="I1049">
        <f>D1049*60</f>
        <v>4800</v>
      </c>
      <c r="J1049">
        <v>0</v>
      </c>
    </row>
    <row r="1050" spans="1:10" x14ac:dyDescent="0.3">
      <c r="A1050" s="1">
        <v>9864</v>
      </c>
      <c r="B1050" t="s">
        <v>2078</v>
      </c>
      <c r="C1050">
        <v>116242</v>
      </c>
      <c r="D1050" s="5">
        <v>20</v>
      </c>
      <c r="E1050" s="2">
        <v>38453</v>
      </c>
      <c r="F1050" t="s">
        <v>2079</v>
      </c>
      <c r="H1050">
        <v>1200</v>
      </c>
      <c r="I1050">
        <f>D1050*60</f>
        <v>1200</v>
      </c>
      <c r="J1050">
        <v>2</v>
      </c>
    </row>
    <row r="1051" spans="1:10" x14ac:dyDescent="0.3">
      <c r="A1051" s="1">
        <v>20318</v>
      </c>
      <c r="B1051" t="s">
        <v>2080</v>
      </c>
      <c r="C1051">
        <v>418761</v>
      </c>
      <c r="D1051" s="6">
        <v>10</v>
      </c>
      <c r="E1051" s="2">
        <v>40270</v>
      </c>
      <c r="F1051" t="s">
        <v>2081</v>
      </c>
      <c r="G1051">
        <v>11</v>
      </c>
      <c r="H1051">
        <v>600</v>
      </c>
      <c r="I1051">
        <f>D1051*60</f>
        <v>600</v>
      </c>
      <c r="J1051">
        <v>0</v>
      </c>
    </row>
    <row r="1052" spans="1:10" x14ac:dyDescent="0.3">
      <c r="A1052" s="1">
        <v>7797</v>
      </c>
      <c r="B1052" t="s">
        <v>2082</v>
      </c>
      <c r="C1052">
        <v>108758</v>
      </c>
      <c r="D1052" s="5">
        <v>50</v>
      </c>
      <c r="E1052" s="2">
        <v>38371</v>
      </c>
      <c r="F1052" t="s">
        <v>2083</v>
      </c>
      <c r="H1052">
        <v>3000</v>
      </c>
      <c r="I1052">
        <f>D1052*60</f>
        <v>3000</v>
      </c>
      <c r="J1052">
        <v>0</v>
      </c>
    </row>
    <row r="1053" spans="1:10" x14ac:dyDescent="0.3">
      <c r="A1053" s="1">
        <v>7005</v>
      </c>
      <c r="B1053" t="s">
        <v>2084</v>
      </c>
      <c r="C1053">
        <v>29261</v>
      </c>
      <c r="D1053" s="5">
        <v>60</v>
      </c>
      <c r="E1053" s="2">
        <v>37401</v>
      </c>
      <c r="F1053" t="s">
        <v>2085</v>
      </c>
      <c r="G1053">
        <v>10</v>
      </c>
      <c r="H1053">
        <v>3600</v>
      </c>
      <c r="I1053">
        <f>D1053*60</f>
        <v>3600</v>
      </c>
      <c r="J1053">
        <v>0</v>
      </c>
    </row>
    <row r="1054" spans="1:10" x14ac:dyDescent="0.3">
      <c r="A1054" s="1">
        <v>29911</v>
      </c>
      <c r="B1054" t="s">
        <v>2086</v>
      </c>
      <c r="C1054">
        <v>387844</v>
      </c>
      <c r="D1054" s="5">
        <v>20</v>
      </c>
      <c r="E1054" s="2">
        <v>40056</v>
      </c>
      <c r="F1054" t="s">
        <v>2087</v>
      </c>
      <c r="H1054">
        <v>1200</v>
      </c>
      <c r="I1054">
        <f>D1054*60</f>
        <v>1200</v>
      </c>
      <c r="J1054">
        <v>0</v>
      </c>
    </row>
    <row r="1055" spans="1:10" x14ac:dyDescent="0.3">
      <c r="A1055" s="1">
        <v>25924</v>
      </c>
      <c r="B1055" t="s">
        <v>2088</v>
      </c>
      <c r="C1055">
        <v>127698</v>
      </c>
      <c r="D1055" s="5">
        <v>25</v>
      </c>
      <c r="E1055" s="2">
        <v>38530</v>
      </c>
      <c r="F1055" t="s">
        <v>2089</v>
      </c>
      <c r="G1055">
        <v>14</v>
      </c>
      <c r="H1055">
        <v>1500</v>
      </c>
      <c r="I1055">
        <f>D1055*60</f>
        <v>1500</v>
      </c>
      <c r="J1055">
        <v>0</v>
      </c>
    </row>
    <row r="1056" spans="1:10" x14ac:dyDescent="0.3">
      <c r="A1056" s="1">
        <v>11523</v>
      </c>
      <c r="B1056" t="s">
        <v>2090</v>
      </c>
      <c r="C1056">
        <v>105554</v>
      </c>
      <c r="D1056" s="5">
        <v>40</v>
      </c>
      <c r="E1056" s="2">
        <v>38328</v>
      </c>
      <c r="F1056" t="s">
        <v>2091</v>
      </c>
      <c r="H1056">
        <v>2400</v>
      </c>
      <c r="I1056">
        <f>D1056*60</f>
        <v>2400</v>
      </c>
      <c r="J1056">
        <v>0</v>
      </c>
    </row>
    <row r="1057" spans="1:10" x14ac:dyDescent="0.3">
      <c r="A1057" s="1">
        <v>29545</v>
      </c>
      <c r="B1057" t="s">
        <v>2092</v>
      </c>
      <c r="C1057">
        <v>198738</v>
      </c>
      <c r="D1057" s="6">
        <v>6</v>
      </c>
      <c r="E1057" s="2">
        <v>39053</v>
      </c>
      <c r="F1057" t="s">
        <v>2093</v>
      </c>
      <c r="H1057">
        <v>360</v>
      </c>
      <c r="I1057">
        <f>D1057*60</f>
        <v>360</v>
      </c>
      <c r="J1057">
        <v>0</v>
      </c>
    </row>
    <row r="1058" spans="1:10" x14ac:dyDescent="0.3">
      <c r="A1058" s="1">
        <v>26797</v>
      </c>
      <c r="B1058" t="s">
        <v>2094</v>
      </c>
      <c r="C1058">
        <v>485675</v>
      </c>
      <c r="D1058" s="5">
        <v>80</v>
      </c>
      <c r="E1058" s="2">
        <v>41141</v>
      </c>
      <c r="F1058" t="s">
        <v>2095</v>
      </c>
      <c r="G1058">
        <v>13</v>
      </c>
      <c r="H1058">
        <v>4800</v>
      </c>
      <c r="I1058">
        <f>D1058*60</f>
        <v>4800</v>
      </c>
      <c r="J1058">
        <v>0</v>
      </c>
    </row>
    <row r="1059" spans="1:10" x14ac:dyDescent="0.3">
      <c r="A1059" s="1">
        <v>23351</v>
      </c>
      <c r="B1059" t="s">
        <v>2096</v>
      </c>
      <c r="C1059">
        <v>44345</v>
      </c>
      <c r="D1059" s="5">
        <v>31</v>
      </c>
      <c r="E1059" s="2">
        <v>37556</v>
      </c>
      <c r="F1059" t="s">
        <v>2097</v>
      </c>
      <c r="G1059">
        <v>13</v>
      </c>
      <c r="H1059">
        <v>1860</v>
      </c>
      <c r="I1059">
        <f>D1059*60</f>
        <v>1860</v>
      </c>
      <c r="J1059">
        <v>0</v>
      </c>
    </row>
    <row r="1060" spans="1:10" x14ac:dyDescent="0.3">
      <c r="A1060" s="1">
        <v>7213</v>
      </c>
      <c r="B1060" t="s">
        <v>2098</v>
      </c>
      <c r="C1060">
        <v>15553</v>
      </c>
      <c r="D1060" s="6">
        <v>10</v>
      </c>
      <c r="E1060" s="2">
        <v>37236</v>
      </c>
      <c r="F1060" t="s">
        <v>2099</v>
      </c>
      <c r="H1060">
        <v>600</v>
      </c>
      <c r="I1060">
        <f>D1060*60</f>
        <v>600</v>
      </c>
      <c r="J1060">
        <v>0</v>
      </c>
    </row>
    <row r="1061" spans="1:10" x14ac:dyDescent="0.3">
      <c r="A1061" s="1">
        <v>28735</v>
      </c>
      <c r="B1061" t="s">
        <v>2100</v>
      </c>
      <c r="C1061">
        <v>20509</v>
      </c>
      <c r="D1061" s="5">
        <v>38</v>
      </c>
      <c r="E1061" s="2">
        <v>37310</v>
      </c>
      <c r="G1061">
        <v>10</v>
      </c>
      <c r="H1061">
        <v>2280</v>
      </c>
      <c r="I1061">
        <f>D1061*60</f>
        <v>2280</v>
      </c>
      <c r="J1061">
        <v>0</v>
      </c>
    </row>
    <row r="1062" spans="1:10" x14ac:dyDescent="0.3">
      <c r="A1062" s="1">
        <v>18927</v>
      </c>
      <c r="B1062" t="s">
        <v>2101</v>
      </c>
      <c r="C1062">
        <v>298138</v>
      </c>
      <c r="D1062" s="5">
        <v>75</v>
      </c>
      <c r="E1062" s="2">
        <v>39551</v>
      </c>
      <c r="F1062" t="s">
        <v>2102</v>
      </c>
      <c r="H1062">
        <v>4500</v>
      </c>
      <c r="I1062">
        <f>D1062*60</f>
        <v>4500</v>
      </c>
      <c r="J1062">
        <v>0</v>
      </c>
    </row>
    <row r="1063" spans="1:10" x14ac:dyDescent="0.3">
      <c r="A1063" s="1">
        <v>12056</v>
      </c>
      <c r="B1063" t="s">
        <v>2103</v>
      </c>
      <c r="C1063">
        <v>132903</v>
      </c>
      <c r="D1063" s="5">
        <v>150</v>
      </c>
      <c r="E1063" s="2">
        <v>38573</v>
      </c>
      <c r="F1063" t="s">
        <v>2104</v>
      </c>
      <c r="G1063">
        <v>12</v>
      </c>
      <c r="H1063">
        <v>9000</v>
      </c>
      <c r="I1063">
        <f>D1063*60</f>
        <v>9000</v>
      </c>
      <c r="J1063">
        <v>0</v>
      </c>
    </row>
    <row r="1064" spans="1:10" x14ac:dyDescent="0.3">
      <c r="A1064" s="1">
        <v>1687</v>
      </c>
      <c r="B1064" t="s">
        <v>2105</v>
      </c>
      <c r="C1064">
        <v>39467</v>
      </c>
      <c r="D1064" s="5">
        <v>19</v>
      </c>
      <c r="E1064" s="2">
        <v>37503</v>
      </c>
      <c r="F1064" t="s">
        <v>2106</v>
      </c>
      <c r="G1064">
        <v>8</v>
      </c>
      <c r="H1064">
        <v>1140</v>
      </c>
      <c r="I1064">
        <f>D1064*60</f>
        <v>1140</v>
      </c>
      <c r="J1064">
        <v>0</v>
      </c>
    </row>
    <row r="1065" spans="1:10" x14ac:dyDescent="0.3">
      <c r="A1065" s="1">
        <v>14680</v>
      </c>
      <c r="B1065" t="s">
        <v>2107</v>
      </c>
      <c r="C1065">
        <v>359970</v>
      </c>
      <c r="D1065" s="5">
        <v>90</v>
      </c>
      <c r="E1065" s="2">
        <v>39881</v>
      </c>
      <c r="F1065" t="s">
        <v>2108</v>
      </c>
      <c r="H1065">
        <v>5400</v>
      </c>
      <c r="I1065">
        <f>D1065*60</f>
        <v>5400</v>
      </c>
      <c r="J1065">
        <v>0</v>
      </c>
    </row>
    <row r="1066" spans="1:10" x14ac:dyDescent="0.3">
      <c r="A1066" s="1">
        <v>21181</v>
      </c>
      <c r="B1066" t="s">
        <v>2109</v>
      </c>
      <c r="C1066">
        <v>444292</v>
      </c>
      <c r="D1066" s="5">
        <v>88</v>
      </c>
      <c r="E1066" s="2">
        <v>40528</v>
      </c>
      <c r="F1066" t="s">
        <v>2110</v>
      </c>
      <c r="H1066">
        <v>5280</v>
      </c>
      <c r="I1066">
        <f>D1066*60</f>
        <v>5280</v>
      </c>
      <c r="J1066">
        <v>0</v>
      </c>
    </row>
    <row r="1067" spans="1:10" x14ac:dyDescent="0.3">
      <c r="A1067" s="1">
        <v>28971</v>
      </c>
      <c r="B1067" t="s">
        <v>2111</v>
      </c>
      <c r="C1067">
        <v>73644</v>
      </c>
      <c r="D1067" s="5">
        <v>30</v>
      </c>
      <c r="E1067" s="2">
        <v>37914</v>
      </c>
      <c r="G1067">
        <v>7</v>
      </c>
      <c r="H1067">
        <v>1800</v>
      </c>
      <c r="I1067">
        <f>D1067*60</f>
        <v>1800</v>
      </c>
      <c r="J1067">
        <v>1</v>
      </c>
    </row>
    <row r="1068" spans="1:10" x14ac:dyDescent="0.3">
      <c r="A1068" s="1">
        <v>8132</v>
      </c>
      <c r="B1068" t="s">
        <v>2112</v>
      </c>
      <c r="C1068">
        <v>77113</v>
      </c>
      <c r="D1068" s="5">
        <v>12</v>
      </c>
      <c r="E1068" s="2">
        <v>37946</v>
      </c>
      <c r="F1068" t="s">
        <v>2113</v>
      </c>
      <c r="H1068">
        <v>720</v>
      </c>
      <c r="I1068">
        <f>D1068*60</f>
        <v>720</v>
      </c>
      <c r="J1068">
        <v>0</v>
      </c>
    </row>
    <row r="1069" spans="1:10" x14ac:dyDescent="0.3">
      <c r="A1069" s="1">
        <v>29406</v>
      </c>
      <c r="B1069" t="s">
        <v>2114</v>
      </c>
      <c r="C1069">
        <v>418170</v>
      </c>
      <c r="D1069" s="5">
        <v>25</v>
      </c>
      <c r="E1069" s="2">
        <v>40265</v>
      </c>
      <c r="F1069" t="s">
        <v>2115</v>
      </c>
      <c r="G1069">
        <v>9</v>
      </c>
      <c r="H1069">
        <v>1500</v>
      </c>
      <c r="I1069">
        <f>D1069*60</f>
        <v>1500</v>
      </c>
      <c r="J1069">
        <v>0</v>
      </c>
    </row>
    <row r="1070" spans="1:10" x14ac:dyDescent="0.3">
      <c r="A1070" s="1">
        <v>1511</v>
      </c>
      <c r="B1070" t="s">
        <v>2116</v>
      </c>
      <c r="C1070">
        <v>425400</v>
      </c>
      <c r="D1070" s="6">
        <v>10</v>
      </c>
      <c r="E1070" s="2">
        <v>40312</v>
      </c>
      <c r="F1070" t="s">
        <v>2117</v>
      </c>
      <c r="H1070">
        <v>600</v>
      </c>
      <c r="I1070">
        <f>D1070*60</f>
        <v>600</v>
      </c>
      <c r="J1070">
        <v>1</v>
      </c>
    </row>
    <row r="1071" spans="1:10" x14ac:dyDescent="0.3">
      <c r="A1071" s="1">
        <v>2649</v>
      </c>
      <c r="B1071" t="s">
        <v>2118</v>
      </c>
      <c r="C1071">
        <v>138873</v>
      </c>
      <c r="D1071" s="5">
        <v>35</v>
      </c>
      <c r="E1071" s="2">
        <v>38621</v>
      </c>
      <c r="F1071" t="s">
        <v>2119</v>
      </c>
      <c r="G1071">
        <v>13</v>
      </c>
      <c r="H1071">
        <v>2100</v>
      </c>
      <c r="I1071">
        <f>D1071*60</f>
        <v>2100</v>
      </c>
      <c r="J1071">
        <v>0</v>
      </c>
    </row>
    <row r="1072" spans="1:10" x14ac:dyDescent="0.3">
      <c r="A1072" s="1">
        <v>3008</v>
      </c>
      <c r="B1072" t="s">
        <v>2120</v>
      </c>
      <c r="C1072">
        <v>236364</v>
      </c>
      <c r="D1072" s="7">
        <v>2</v>
      </c>
      <c r="E1072" s="2">
        <v>39254</v>
      </c>
      <c r="F1072" t="s">
        <v>2121</v>
      </c>
      <c r="G1072">
        <v>10</v>
      </c>
      <c r="H1072">
        <v>120</v>
      </c>
      <c r="I1072">
        <f>D1072*60</f>
        <v>120</v>
      </c>
      <c r="J1072">
        <v>0</v>
      </c>
    </row>
    <row r="1073" spans="1:10" x14ac:dyDescent="0.3">
      <c r="A1073" s="1">
        <v>19735</v>
      </c>
      <c r="B1073" t="s">
        <v>2122</v>
      </c>
      <c r="C1073">
        <v>134951</v>
      </c>
      <c r="D1073" s="5">
        <v>15</v>
      </c>
      <c r="E1073" s="2">
        <v>38589</v>
      </c>
      <c r="F1073" t="s">
        <v>2123</v>
      </c>
      <c r="G1073">
        <v>6</v>
      </c>
      <c r="H1073">
        <v>900</v>
      </c>
      <c r="I1073">
        <f>D1073*60</f>
        <v>900</v>
      </c>
      <c r="J1073">
        <v>3</v>
      </c>
    </row>
    <row r="1074" spans="1:10" x14ac:dyDescent="0.3">
      <c r="A1074" s="1">
        <v>12655</v>
      </c>
      <c r="B1074" t="s">
        <v>2124</v>
      </c>
      <c r="C1074">
        <v>52829</v>
      </c>
      <c r="D1074" s="5">
        <v>140</v>
      </c>
      <c r="E1074" s="2">
        <v>37651</v>
      </c>
      <c r="F1074" t="s">
        <v>2125</v>
      </c>
      <c r="H1074">
        <v>8400</v>
      </c>
      <c r="I1074">
        <f>D1074*60</f>
        <v>8400</v>
      </c>
      <c r="J1074">
        <v>0</v>
      </c>
    </row>
    <row r="1075" spans="1:10" x14ac:dyDescent="0.3">
      <c r="A1075" s="1">
        <v>23050</v>
      </c>
      <c r="B1075" t="s">
        <v>2126</v>
      </c>
      <c r="C1075">
        <v>42288</v>
      </c>
      <c r="D1075" s="5">
        <v>70</v>
      </c>
      <c r="E1075" s="2">
        <v>37535</v>
      </c>
      <c r="F1075" t="s">
        <v>2127</v>
      </c>
      <c r="G1075">
        <v>5</v>
      </c>
      <c r="H1075">
        <v>4200</v>
      </c>
      <c r="I1075">
        <f>D1075*60</f>
        <v>4200</v>
      </c>
      <c r="J1075">
        <v>0</v>
      </c>
    </row>
    <row r="1076" spans="1:10" x14ac:dyDescent="0.3">
      <c r="A1076" s="1">
        <v>13184</v>
      </c>
      <c r="B1076" t="s">
        <v>2128</v>
      </c>
      <c r="C1076">
        <v>59209</v>
      </c>
      <c r="D1076" s="5">
        <v>35</v>
      </c>
      <c r="E1076" s="2">
        <v>37721</v>
      </c>
      <c r="F1076" t="s">
        <v>2129</v>
      </c>
      <c r="G1076">
        <v>11</v>
      </c>
      <c r="H1076">
        <v>2100</v>
      </c>
      <c r="I1076">
        <f>D1076*60</f>
        <v>2100</v>
      </c>
      <c r="J1076">
        <v>0</v>
      </c>
    </row>
    <row r="1077" spans="1:10" x14ac:dyDescent="0.3">
      <c r="A1077" s="1">
        <v>12586</v>
      </c>
      <c r="B1077" t="s">
        <v>2130</v>
      </c>
      <c r="C1077">
        <v>198155</v>
      </c>
      <c r="D1077" s="5">
        <v>15</v>
      </c>
      <c r="E1077" s="2">
        <v>39049</v>
      </c>
      <c r="F1077" t="s">
        <v>2131</v>
      </c>
      <c r="H1077">
        <v>900</v>
      </c>
      <c r="I1077">
        <f>D1077*60</f>
        <v>900</v>
      </c>
      <c r="J1077">
        <v>0</v>
      </c>
    </row>
    <row r="1078" spans="1:10" x14ac:dyDescent="0.3">
      <c r="A1078" s="1">
        <v>18534</v>
      </c>
      <c r="B1078" t="s">
        <v>2132</v>
      </c>
      <c r="C1078">
        <v>185897</v>
      </c>
      <c r="D1078" s="5">
        <v>60</v>
      </c>
      <c r="E1078" s="2">
        <v>38973</v>
      </c>
      <c r="F1078" t="s">
        <v>2133</v>
      </c>
      <c r="H1078">
        <v>3600</v>
      </c>
      <c r="I1078">
        <f>D1078*60</f>
        <v>3600</v>
      </c>
      <c r="J1078">
        <v>0</v>
      </c>
    </row>
    <row r="1079" spans="1:10" x14ac:dyDescent="0.3">
      <c r="A1079" s="1">
        <v>25917</v>
      </c>
      <c r="B1079" t="s">
        <v>2134</v>
      </c>
      <c r="C1079">
        <v>108644</v>
      </c>
      <c r="D1079" s="5">
        <v>15</v>
      </c>
      <c r="E1079" s="2">
        <v>38370</v>
      </c>
      <c r="F1079" t="s">
        <v>2135</v>
      </c>
      <c r="H1079">
        <v>900</v>
      </c>
      <c r="I1079">
        <f>D1079*60</f>
        <v>900</v>
      </c>
      <c r="J1079">
        <v>0</v>
      </c>
    </row>
    <row r="1080" spans="1:10" x14ac:dyDescent="0.3">
      <c r="A1080" s="1">
        <v>11668</v>
      </c>
      <c r="B1080" t="s">
        <v>2136</v>
      </c>
      <c r="C1080">
        <v>366407</v>
      </c>
      <c r="D1080" s="5">
        <v>40</v>
      </c>
      <c r="E1080" s="2">
        <v>39920</v>
      </c>
      <c r="F1080" t="s">
        <v>2137</v>
      </c>
      <c r="G1080">
        <v>10</v>
      </c>
      <c r="H1080">
        <v>2400</v>
      </c>
      <c r="I1080">
        <f>D1080*60</f>
        <v>2400</v>
      </c>
      <c r="J1080">
        <v>0</v>
      </c>
    </row>
    <row r="1081" spans="1:10" x14ac:dyDescent="0.3">
      <c r="A1081" s="1">
        <v>2586</v>
      </c>
      <c r="B1081" t="s">
        <v>2138</v>
      </c>
      <c r="C1081">
        <v>508882</v>
      </c>
      <c r="D1081" s="5">
        <v>40</v>
      </c>
      <c r="E1081" s="2">
        <v>41582</v>
      </c>
      <c r="F1081" t="s">
        <v>2139</v>
      </c>
      <c r="H1081">
        <v>2400</v>
      </c>
      <c r="I1081">
        <f>D1081*60</f>
        <v>2400</v>
      </c>
      <c r="J1081">
        <v>0</v>
      </c>
    </row>
    <row r="1082" spans="1:10" x14ac:dyDescent="0.3">
      <c r="A1082" s="1">
        <v>6726</v>
      </c>
      <c r="B1082" t="s">
        <v>2140</v>
      </c>
      <c r="C1082">
        <v>377443</v>
      </c>
      <c r="D1082" s="5">
        <v>70</v>
      </c>
      <c r="E1082" s="2">
        <v>39980</v>
      </c>
      <c r="F1082" t="s">
        <v>2141</v>
      </c>
      <c r="G1082">
        <v>10</v>
      </c>
      <c r="H1082">
        <v>4200</v>
      </c>
      <c r="I1082">
        <f>D1082*60</f>
        <v>4200</v>
      </c>
      <c r="J1082">
        <v>0</v>
      </c>
    </row>
    <row r="1083" spans="1:10" x14ac:dyDescent="0.3">
      <c r="A1083" s="1">
        <v>2232</v>
      </c>
      <c r="B1083" t="s">
        <v>2142</v>
      </c>
      <c r="C1083">
        <v>169496</v>
      </c>
      <c r="D1083" s="5">
        <v>75</v>
      </c>
      <c r="E1083" s="2">
        <v>38861</v>
      </c>
      <c r="F1083" t="s">
        <v>2143</v>
      </c>
      <c r="H1083">
        <v>4500</v>
      </c>
      <c r="I1083">
        <f>D1083*60</f>
        <v>4500</v>
      </c>
      <c r="J1083">
        <v>0</v>
      </c>
    </row>
    <row r="1084" spans="1:10" x14ac:dyDescent="0.3">
      <c r="A1084" s="1">
        <v>27134</v>
      </c>
      <c r="B1084" t="s">
        <v>2144</v>
      </c>
      <c r="C1084">
        <v>234249</v>
      </c>
      <c r="D1084" s="5">
        <v>60</v>
      </c>
      <c r="E1084" s="2">
        <v>39245</v>
      </c>
      <c r="F1084" t="s">
        <v>2145</v>
      </c>
      <c r="G1084">
        <v>7</v>
      </c>
      <c r="H1084">
        <v>3600</v>
      </c>
      <c r="I1084">
        <f>D1084*60</f>
        <v>3600</v>
      </c>
      <c r="J1084">
        <v>0</v>
      </c>
    </row>
    <row r="1085" spans="1:10" x14ac:dyDescent="0.3">
      <c r="A1085" s="1">
        <v>12808</v>
      </c>
      <c r="B1085" t="s">
        <v>2146</v>
      </c>
      <c r="C1085">
        <v>318257</v>
      </c>
      <c r="D1085" s="5">
        <v>20</v>
      </c>
      <c r="E1085" s="2">
        <v>39668</v>
      </c>
      <c r="F1085" t="s">
        <v>2147</v>
      </c>
      <c r="G1085">
        <v>17</v>
      </c>
      <c r="H1085">
        <v>1200</v>
      </c>
      <c r="I1085">
        <f>D1085*60</f>
        <v>1200</v>
      </c>
      <c r="J1085">
        <v>0</v>
      </c>
    </row>
    <row r="1086" spans="1:10" x14ac:dyDescent="0.3">
      <c r="A1086" s="1">
        <v>11187</v>
      </c>
      <c r="B1086" t="s">
        <v>2148</v>
      </c>
      <c r="C1086">
        <v>114709</v>
      </c>
      <c r="D1086" s="5">
        <v>36</v>
      </c>
      <c r="E1086" s="2">
        <v>38441</v>
      </c>
      <c r="F1086" t="s">
        <v>2149</v>
      </c>
      <c r="H1086">
        <v>2160</v>
      </c>
      <c r="I1086">
        <f>D1086*60</f>
        <v>2160</v>
      </c>
      <c r="J1086">
        <v>0</v>
      </c>
    </row>
    <row r="1087" spans="1:10" x14ac:dyDescent="0.3">
      <c r="A1087" s="1">
        <v>11879</v>
      </c>
      <c r="B1087" t="s">
        <v>2150</v>
      </c>
      <c r="C1087">
        <v>295816</v>
      </c>
      <c r="D1087" s="5">
        <v>45</v>
      </c>
      <c r="E1087" s="2">
        <v>39540</v>
      </c>
      <c r="F1087" t="s">
        <v>2151</v>
      </c>
      <c r="G1087">
        <v>14</v>
      </c>
      <c r="H1087">
        <v>2700</v>
      </c>
      <c r="I1087">
        <f>D1087*60</f>
        <v>2700</v>
      </c>
      <c r="J1087">
        <v>0</v>
      </c>
    </row>
    <row r="1088" spans="1:10" x14ac:dyDescent="0.3">
      <c r="A1088" s="1">
        <v>7767</v>
      </c>
      <c r="B1088" t="s">
        <v>2152</v>
      </c>
      <c r="C1088">
        <v>505110</v>
      </c>
      <c r="D1088" s="5">
        <v>20</v>
      </c>
      <c r="E1088" s="2">
        <v>41487</v>
      </c>
      <c r="F1088" t="s">
        <v>2153</v>
      </c>
      <c r="G1088">
        <v>10</v>
      </c>
      <c r="H1088">
        <v>1200</v>
      </c>
      <c r="I1088">
        <f>D1088*60</f>
        <v>1200</v>
      </c>
      <c r="J1088">
        <v>1</v>
      </c>
    </row>
    <row r="1089" spans="1:10" x14ac:dyDescent="0.3">
      <c r="A1089" s="1">
        <v>5612</v>
      </c>
      <c r="B1089" t="s">
        <v>2154</v>
      </c>
      <c r="C1089">
        <v>247505</v>
      </c>
      <c r="D1089" s="5">
        <v>15</v>
      </c>
      <c r="E1089" s="2">
        <v>39313</v>
      </c>
      <c r="F1089" t="s">
        <v>2155</v>
      </c>
      <c r="G1089">
        <v>5</v>
      </c>
      <c r="H1089">
        <v>900</v>
      </c>
      <c r="I1089">
        <f>D1089*60</f>
        <v>900</v>
      </c>
      <c r="J1089">
        <v>0</v>
      </c>
    </row>
    <row r="1090" spans="1:10" x14ac:dyDescent="0.3">
      <c r="A1090" s="1">
        <v>1761</v>
      </c>
      <c r="B1090" t="s">
        <v>2156</v>
      </c>
      <c r="C1090">
        <v>360081</v>
      </c>
      <c r="D1090" s="5">
        <v>95</v>
      </c>
      <c r="E1090" s="2">
        <v>39881</v>
      </c>
      <c r="F1090" t="s">
        <v>2157</v>
      </c>
      <c r="H1090">
        <v>5700</v>
      </c>
      <c r="I1090">
        <f>D1090*60</f>
        <v>5700</v>
      </c>
      <c r="J1090">
        <v>0</v>
      </c>
    </row>
    <row r="1091" spans="1:10" x14ac:dyDescent="0.3">
      <c r="A1091" s="1">
        <v>13785</v>
      </c>
      <c r="B1091" t="s">
        <v>2158</v>
      </c>
      <c r="C1091">
        <v>80094</v>
      </c>
      <c r="D1091" s="5">
        <v>40</v>
      </c>
      <c r="E1091" s="2">
        <v>37988</v>
      </c>
      <c r="F1091" t="s">
        <v>2159</v>
      </c>
      <c r="G1091">
        <v>10</v>
      </c>
      <c r="H1091">
        <v>2400</v>
      </c>
      <c r="I1091">
        <f>D1091*60</f>
        <v>2400</v>
      </c>
      <c r="J1091">
        <v>0</v>
      </c>
    </row>
    <row r="1092" spans="1:10" x14ac:dyDescent="0.3">
      <c r="A1092" s="1">
        <v>9370</v>
      </c>
      <c r="B1092" t="s">
        <v>2160</v>
      </c>
      <c r="C1092">
        <v>32931</v>
      </c>
      <c r="D1092" s="6">
        <v>10</v>
      </c>
      <c r="E1092" s="2">
        <v>37439</v>
      </c>
      <c r="F1092" t="s">
        <v>2161</v>
      </c>
      <c r="G1092">
        <v>14</v>
      </c>
      <c r="H1092">
        <v>600</v>
      </c>
      <c r="I1092">
        <f>D1092*60</f>
        <v>600</v>
      </c>
      <c r="J1092">
        <v>0</v>
      </c>
    </row>
    <row r="1093" spans="1:10" x14ac:dyDescent="0.3">
      <c r="A1093" s="1">
        <v>17469</v>
      </c>
      <c r="B1093" t="s">
        <v>2162</v>
      </c>
      <c r="C1093">
        <v>64441</v>
      </c>
      <c r="D1093" s="5">
        <v>20</v>
      </c>
      <c r="E1093" s="2">
        <v>37784</v>
      </c>
      <c r="F1093" t="s">
        <v>2163</v>
      </c>
      <c r="H1093">
        <v>1200</v>
      </c>
      <c r="I1093">
        <f>D1093*60</f>
        <v>1200</v>
      </c>
      <c r="J1093">
        <v>0</v>
      </c>
    </row>
    <row r="1094" spans="1:10" x14ac:dyDescent="0.3">
      <c r="A1094" s="1">
        <v>4517</v>
      </c>
      <c r="B1094" t="s">
        <v>2164</v>
      </c>
      <c r="C1094">
        <v>372253</v>
      </c>
      <c r="D1094" s="5">
        <v>40</v>
      </c>
      <c r="E1094" s="2">
        <v>39949</v>
      </c>
      <c r="F1094" t="s">
        <v>2165</v>
      </c>
      <c r="H1094">
        <v>2400</v>
      </c>
      <c r="I1094">
        <f>D1094*60</f>
        <v>2400</v>
      </c>
      <c r="J1094">
        <v>0</v>
      </c>
    </row>
    <row r="1095" spans="1:10" x14ac:dyDescent="0.3">
      <c r="A1095" s="1">
        <v>9142</v>
      </c>
      <c r="B1095" t="s">
        <v>2166</v>
      </c>
      <c r="C1095">
        <v>163416</v>
      </c>
      <c r="D1095" s="5">
        <v>38</v>
      </c>
      <c r="E1095" s="2">
        <v>38814</v>
      </c>
      <c r="F1095" t="s">
        <v>2167</v>
      </c>
      <c r="G1095">
        <v>10</v>
      </c>
      <c r="H1095">
        <v>2280</v>
      </c>
      <c r="I1095">
        <f>D1095*60</f>
        <v>2280</v>
      </c>
      <c r="J1095">
        <v>0</v>
      </c>
    </row>
    <row r="1096" spans="1:10" x14ac:dyDescent="0.3">
      <c r="A1096" s="1">
        <v>6328</v>
      </c>
      <c r="B1096" t="s">
        <v>2168</v>
      </c>
      <c r="C1096">
        <v>7697</v>
      </c>
      <c r="D1096" s="7">
        <v>0</v>
      </c>
      <c r="E1096" s="2">
        <v>36598</v>
      </c>
      <c r="F1096" t="s">
        <v>2169</v>
      </c>
      <c r="G1096">
        <v>7</v>
      </c>
      <c r="H1096">
        <v>0</v>
      </c>
      <c r="I1096">
        <f>D1096*60</f>
        <v>0</v>
      </c>
      <c r="J1096">
        <v>0</v>
      </c>
    </row>
    <row r="1097" spans="1:10" x14ac:dyDescent="0.3">
      <c r="A1097" s="1">
        <v>29823</v>
      </c>
      <c r="B1097" t="s">
        <v>2170</v>
      </c>
      <c r="C1097">
        <v>117683</v>
      </c>
      <c r="D1097" s="5">
        <v>22</v>
      </c>
      <c r="E1097" s="2">
        <v>38459</v>
      </c>
      <c r="F1097" t="s">
        <v>2171</v>
      </c>
      <c r="H1097">
        <v>1320</v>
      </c>
      <c r="I1097">
        <f>D1097*60</f>
        <v>1320</v>
      </c>
      <c r="J1097">
        <v>0</v>
      </c>
    </row>
    <row r="1098" spans="1:10" x14ac:dyDescent="0.3">
      <c r="A1098" s="1">
        <v>10393</v>
      </c>
      <c r="B1098" t="s">
        <v>2172</v>
      </c>
      <c r="C1098">
        <v>192848</v>
      </c>
      <c r="D1098" s="5">
        <v>20</v>
      </c>
      <c r="E1098" s="2">
        <v>39020</v>
      </c>
      <c r="F1098" t="s">
        <v>2173</v>
      </c>
      <c r="G1098">
        <v>10</v>
      </c>
      <c r="H1098">
        <v>1200</v>
      </c>
      <c r="I1098">
        <f>D1098*60</f>
        <v>1200</v>
      </c>
      <c r="J1098">
        <v>2</v>
      </c>
    </row>
    <row r="1099" spans="1:10" x14ac:dyDescent="0.3">
      <c r="A1099" s="1">
        <v>9538</v>
      </c>
      <c r="B1099" t="s">
        <v>2174</v>
      </c>
      <c r="C1099">
        <v>178905</v>
      </c>
      <c r="D1099" s="5">
        <v>95</v>
      </c>
      <c r="E1099" s="2">
        <v>38922</v>
      </c>
      <c r="F1099" t="s">
        <v>2175</v>
      </c>
      <c r="G1099">
        <v>15</v>
      </c>
      <c r="H1099">
        <v>5700</v>
      </c>
      <c r="I1099">
        <f>D1099*60</f>
        <v>5700</v>
      </c>
      <c r="J1099">
        <v>0</v>
      </c>
    </row>
    <row r="1100" spans="1:10" x14ac:dyDescent="0.3">
      <c r="A1100" s="1">
        <v>19354</v>
      </c>
      <c r="B1100" t="s">
        <v>2176</v>
      </c>
      <c r="C1100">
        <v>161924</v>
      </c>
      <c r="D1100" s="5">
        <v>50</v>
      </c>
      <c r="E1100" s="2">
        <v>38804</v>
      </c>
      <c r="F1100" t="s">
        <v>2177</v>
      </c>
      <c r="G1100">
        <v>14</v>
      </c>
      <c r="H1100">
        <v>3000</v>
      </c>
      <c r="I1100">
        <f>D1100*60</f>
        <v>3000</v>
      </c>
      <c r="J1100">
        <v>0</v>
      </c>
    </row>
    <row r="1101" spans="1:10" x14ac:dyDescent="0.3">
      <c r="A1101" s="1">
        <v>19119</v>
      </c>
      <c r="B1101" t="s">
        <v>2178</v>
      </c>
      <c r="C1101">
        <v>351001</v>
      </c>
      <c r="D1101" s="5">
        <v>20</v>
      </c>
      <c r="E1101" s="2">
        <v>39834</v>
      </c>
      <c r="F1101" t="s">
        <v>2179</v>
      </c>
      <c r="G1101">
        <v>12</v>
      </c>
      <c r="H1101">
        <v>1200</v>
      </c>
      <c r="I1101">
        <f>D1101*60</f>
        <v>1200</v>
      </c>
      <c r="J1101">
        <v>0</v>
      </c>
    </row>
    <row r="1102" spans="1:10" x14ac:dyDescent="0.3">
      <c r="A1102" s="1">
        <v>15781</v>
      </c>
      <c r="B1102" t="s">
        <v>2180</v>
      </c>
      <c r="C1102">
        <v>218860</v>
      </c>
      <c r="D1102" s="5">
        <v>602</v>
      </c>
      <c r="E1102" s="2">
        <v>39167</v>
      </c>
      <c r="F1102" t="s">
        <v>2181</v>
      </c>
      <c r="G1102">
        <v>7</v>
      </c>
      <c r="H1102">
        <v>36120</v>
      </c>
      <c r="I1102">
        <f>D1102*60</f>
        <v>36120</v>
      </c>
      <c r="J1102">
        <v>1</v>
      </c>
    </row>
    <row r="1103" spans="1:10" x14ac:dyDescent="0.3">
      <c r="A1103" s="1">
        <v>14326</v>
      </c>
      <c r="B1103" t="s">
        <v>2182</v>
      </c>
      <c r="C1103">
        <v>36538</v>
      </c>
      <c r="D1103" s="5">
        <v>80</v>
      </c>
      <c r="E1103" s="2">
        <v>37477</v>
      </c>
      <c r="F1103" t="s">
        <v>2183</v>
      </c>
      <c r="G1103">
        <v>11</v>
      </c>
      <c r="H1103">
        <v>4800</v>
      </c>
      <c r="I1103">
        <f>D1103*60</f>
        <v>4800</v>
      </c>
      <c r="J1103">
        <v>1</v>
      </c>
    </row>
    <row r="1104" spans="1:10" x14ac:dyDescent="0.3">
      <c r="A1104" s="1">
        <v>28885</v>
      </c>
      <c r="B1104" t="s">
        <v>2184</v>
      </c>
      <c r="C1104">
        <v>129236</v>
      </c>
      <c r="D1104" s="5">
        <v>30</v>
      </c>
      <c r="E1104" s="2">
        <v>38544</v>
      </c>
      <c r="F1104" t="s">
        <v>2185</v>
      </c>
      <c r="G1104">
        <v>10</v>
      </c>
      <c r="H1104">
        <v>1800</v>
      </c>
      <c r="I1104">
        <f>D1104*60</f>
        <v>1800</v>
      </c>
      <c r="J1104">
        <v>0</v>
      </c>
    </row>
    <row r="1105" spans="1:10" x14ac:dyDescent="0.3">
      <c r="A1105" s="1">
        <v>16381</v>
      </c>
      <c r="B1105" t="s">
        <v>2186</v>
      </c>
      <c r="C1105">
        <v>10890</v>
      </c>
      <c r="D1105" s="5">
        <v>40</v>
      </c>
      <c r="E1105" s="2">
        <v>37115</v>
      </c>
      <c r="G1105">
        <v>8</v>
      </c>
      <c r="H1105">
        <v>2400</v>
      </c>
      <c r="I1105">
        <f>D1105*60</f>
        <v>2400</v>
      </c>
      <c r="J1105">
        <v>0</v>
      </c>
    </row>
    <row r="1106" spans="1:10" x14ac:dyDescent="0.3">
      <c r="A1106" s="1">
        <v>5164</v>
      </c>
      <c r="B1106" t="s">
        <v>2187</v>
      </c>
      <c r="C1106">
        <v>93136</v>
      </c>
      <c r="D1106" s="5">
        <v>90</v>
      </c>
      <c r="E1106" s="2">
        <v>38148</v>
      </c>
      <c r="F1106" t="s">
        <v>2188</v>
      </c>
      <c r="G1106">
        <v>17</v>
      </c>
      <c r="H1106">
        <v>5400</v>
      </c>
      <c r="I1106">
        <f>D1106*60</f>
        <v>5400</v>
      </c>
      <c r="J1106">
        <v>0</v>
      </c>
    </row>
    <row r="1107" spans="1:10" x14ac:dyDescent="0.3">
      <c r="A1107" s="1">
        <v>18434</v>
      </c>
      <c r="B1107" t="s">
        <v>2189</v>
      </c>
      <c r="C1107">
        <v>323886</v>
      </c>
      <c r="D1107" s="5">
        <v>75</v>
      </c>
      <c r="E1107" s="2">
        <v>39699</v>
      </c>
      <c r="F1107" t="s">
        <v>2190</v>
      </c>
      <c r="G1107">
        <v>9</v>
      </c>
      <c r="H1107">
        <v>4500</v>
      </c>
      <c r="I1107">
        <f>D1107*60</f>
        <v>4500</v>
      </c>
      <c r="J1107">
        <v>0</v>
      </c>
    </row>
    <row r="1108" spans="1:10" x14ac:dyDescent="0.3">
      <c r="A1108" s="1">
        <v>25804</v>
      </c>
      <c r="B1108" t="s">
        <v>2191</v>
      </c>
      <c r="C1108">
        <v>49489</v>
      </c>
      <c r="D1108" s="5">
        <v>100</v>
      </c>
      <c r="E1108" s="2">
        <v>37612</v>
      </c>
      <c r="F1108" t="s">
        <v>2192</v>
      </c>
      <c r="G1108">
        <v>4</v>
      </c>
      <c r="H1108">
        <v>6000</v>
      </c>
      <c r="I1108">
        <f>D1108*60</f>
        <v>6000</v>
      </c>
      <c r="J1108">
        <v>0</v>
      </c>
    </row>
    <row r="1109" spans="1:10" x14ac:dyDescent="0.3">
      <c r="A1109" s="1">
        <v>14302</v>
      </c>
      <c r="B1109" t="s">
        <v>2193</v>
      </c>
      <c r="C1109">
        <v>352381</v>
      </c>
      <c r="D1109" s="7">
        <v>4</v>
      </c>
      <c r="E1109" s="2">
        <v>39840</v>
      </c>
      <c r="F1109" t="s">
        <v>2194</v>
      </c>
      <c r="G1109">
        <v>6</v>
      </c>
      <c r="H1109">
        <v>240</v>
      </c>
      <c r="I1109">
        <f>D1109*60</f>
        <v>240</v>
      </c>
      <c r="J1109">
        <v>0</v>
      </c>
    </row>
    <row r="1110" spans="1:10" x14ac:dyDescent="0.3">
      <c r="A1110" s="1">
        <v>20580</v>
      </c>
      <c r="B1110" t="s">
        <v>2195</v>
      </c>
      <c r="C1110">
        <v>60238</v>
      </c>
      <c r="D1110" s="5">
        <v>45</v>
      </c>
      <c r="E1110" s="2">
        <v>37729</v>
      </c>
      <c r="F1110" t="s">
        <v>2196</v>
      </c>
      <c r="G1110">
        <v>9</v>
      </c>
      <c r="H1110">
        <v>2700</v>
      </c>
      <c r="I1110">
        <f>D1110*60</f>
        <v>2700</v>
      </c>
      <c r="J1110">
        <v>0</v>
      </c>
    </row>
    <row r="1111" spans="1:10" x14ac:dyDescent="0.3">
      <c r="A1111" s="1">
        <v>14266</v>
      </c>
      <c r="B1111" t="s">
        <v>2197</v>
      </c>
      <c r="C1111">
        <v>234435</v>
      </c>
      <c r="D1111" s="7">
        <v>3</v>
      </c>
      <c r="E1111" s="2">
        <v>39246</v>
      </c>
      <c r="F1111" t="s">
        <v>2198</v>
      </c>
      <c r="G1111">
        <v>2</v>
      </c>
      <c r="H1111">
        <v>180</v>
      </c>
      <c r="I1111">
        <f>D1111*60</f>
        <v>180</v>
      </c>
      <c r="J1111">
        <v>0</v>
      </c>
    </row>
    <row r="1112" spans="1:10" x14ac:dyDescent="0.3">
      <c r="A1112" s="1">
        <v>17251</v>
      </c>
      <c r="B1112" t="s">
        <v>2199</v>
      </c>
      <c r="C1112">
        <v>217869</v>
      </c>
      <c r="D1112" s="5">
        <v>120</v>
      </c>
      <c r="E1112" s="2">
        <v>39161</v>
      </c>
      <c r="F1112" t="s">
        <v>2200</v>
      </c>
      <c r="G1112">
        <v>13</v>
      </c>
      <c r="H1112">
        <v>7200</v>
      </c>
      <c r="I1112">
        <f>D1112*60</f>
        <v>7200</v>
      </c>
      <c r="J1112">
        <v>0</v>
      </c>
    </row>
    <row r="1113" spans="1:10" x14ac:dyDescent="0.3">
      <c r="A1113" s="1">
        <v>26263</v>
      </c>
      <c r="B1113" t="s">
        <v>2201</v>
      </c>
      <c r="C1113">
        <v>89218</v>
      </c>
      <c r="D1113" s="6">
        <v>8</v>
      </c>
      <c r="E1113" s="2">
        <v>38094</v>
      </c>
      <c r="F1113" t="s">
        <v>2202</v>
      </c>
      <c r="G1113">
        <v>4</v>
      </c>
      <c r="H1113">
        <v>480</v>
      </c>
      <c r="I1113">
        <f>D1113*60</f>
        <v>480</v>
      </c>
      <c r="J1113">
        <v>0</v>
      </c>
    </row>
    <row r="1114" spans="1:10" x14ac:dyDescent="0.3">
      <c r="A1114" s="1">
        <v>6301</v>
      </c>
      <c r="B1114" t="s">
        <v>2203</v>
      </c>
      <c r="C1114">
        <v>456743</v>
      </c>
      <c r="D1114" s="6">
        <v>5</v>
      </c>
      <c r="E1114" s="2">
        <v>40683</v>
      </c>
      <c r="F1114" t="s">
        <v>2204</v>
      </c>
      <c r="H1114">
        <v>300</v>
      </c>
      <c r="I1114">
        <f>D1114*60</f>
        <v>300</v>
      </c>
      <c r="J1114">
        <v>0</v>
      </c>
    </row>
    <row r="1115" spans="1:10" x14ac:dyDescent="0.3">
      <c r="A1115" s="1">
        <v>9526</v>
      </c>
      <c r="B1115" t="s">
        <v>2205</v>
      </c>
      <c r="C1115">
        <v>54012</v>
      </c>
      <c r="D1115" s="5">
        <v>45</v>
      </c>
      <c r="E1115" s="2">
        <v>37665</v>
      </c>
      <c r="F1115" t="s">
        <v>2206</v>
      </c>
      <c r="G1115">
        <v>7</v>
      </c>
      <c r="H1115">
        <v>2700</v>
      </c>
      <c r="I1115">
        <f>D1115*60</f>
        <v>2700</v>
      </c>
      <c r="J1115">
        <v>0</v>
      </c>
    </row>
    <row r="1116" spans="1:10" x14ac:dyDescent="0.3">
      <c r="A1116" s="1">
        <v>8171</v>
      </c>
      <c r="B1116" t="s">
        <v>2207</v>
      </c>
      <c r="C1116">
        <v>355962</v>
      </c>
      <c r="D1116" s="5">
        <v>55</v>
      </c>
      <c r="E1116" s="2">
        <v>39860</v>
      </c>
      <c r="F1116" t="s">
        <v>2208</v>
      </c>
      <c r="G1116">
        <v>5</v>
      </c>
      <c r="H1116">
        <v>3300</v>
      </c>
      <c r="I1116">
        <f>D1116*60</f>
        <v>3300</v>
      </c>
      <c r="J1116">
        <v>0</v>
      </c>
    </row>
    <row r="1117" spans="1:10" x14ac:dyDescent="0.3">
      <c r="A1117" s="1">
        <v>27963</v>
      </c>
      <c r="B1117" t="s">
        <v>2209</v>
      </c>
      <c r="C1117">
        <v>290197</v>
      </c>
      <c r="D1117" s="5">
        <v>15</v>
      </c>
      <c r="E1117" s="2">
        <v>39512</v>
      </c>
      <c r="F1117" t="s">
        <v>2210</v>
      </c>
      <c r="H1117">
        <v>900</v>
      </c>
      <c r="I1117">
        <f>D1117*60</f>
        <v>900</v>
      </c>
      <c r="J1117">
        <v>1</v>
      </c>
    </row>
    <row r="1118" spans="1:10" x14ac:dyDescent="0.3">
      <c r="A1118" s="1">
        <v>7270</v>
      </c>
      <c r="B1118" t="s">
        <v>2211</v>
      </c>
      <c r="C1118">
        <v>380638</v>
      </c>
      <c r="D1118" s="5">
        <v>20</v>
      </c>
      <c r="E1118" s="2">
        <v>40001</v>
      </c>
      <c r="F1118" t="s">
        <v>2212</v>
      </c>
      <c r="H1118">
        <v>1200</v>
      </c>
      <c r="I1118">
        <f>D1118*60</f>
        <v>1200</v>
      </c>
      <c r="J1118">
        <v>0</v>
      </c>
    </row>
    <row r="1119" spans="1:10" x14ac:dyDescent="0.3">
      <c r="A1119" s="1">
        <v>13839</v>
      </c>
      <c r="B1119" t="s">
        <v>2213</v>
      </c>
      <c r="C1119">
        <v>188152</v>
      </c>
      <c r="D1119" s="6">
        <v>5</v>
      </c>
      <c r="E1119" s="2">
        <v>38987</v>
      </c>
      <c r="F1119" t="s">
        <v>2214</v>
      </c>
      <c r="G1119">
        <v>2</v>
      </c>
      <c r="H1119">
        <v>300</v>
      </c>
      <c r="I1119">
        <f>D1119*60</f>
        <v>300</v>
      </c>
      <c r="J1119">
        <v>0</v>
      </c>
    </row>
    <row r="1120" spans="1:10" x14ac:dyDescent="0.3">
      <c r="A1120" s="1">
        <v>24839</v>
      </c>
      <c r="B1120" t="s">
        <v>2215</v>
      </c>
      <c r="C1120">
        <v>170836</v>
      </c>
      <c r="D1120" s="5">
        <v>45</v>
      </c>
      <c r="E1120" s="2">
        <v>38868</v>
      </c>
      <c r="F1120" t="s">
        <v>2216</v>
      </c>
      <c r="G1120">
        <v>8</v>
      </c>
      <c r="H1120">
        <v>2700</v>
      </c>
      <c r="I1120">
        <f>D1120*60</f>
        <v>2700</v>
      </c>
      <c r="J1120">
        <v>0</v>
      </c>
    </row>
    <row r="1121" spans="1:10" x14ac:dyDescent="0.3">
      <c r="A1121" s="1">
        <v>2992</v>
      </c>
      <c r="B1121" t="s">
        <v>2217</v>
      </c>
      <c r="C1121">
        <v>106504</v>
      </c>
      <c r="D1121" s="5">
        <v>40</v>
      </c>
      <c r="E1121" s="2">
        <v>38342</v>
      </c>
      <c r="F1121" t="s">
        <v>2218</v>
      </c>
      <c r="G1121">
        <v>4</v>
      </c>
      <c r="H1121">
        <v>2400</v>
      </c>
      <c r="I1121">
        <f>D1121*60</f>
        <v>2400</v>
      </c>
      <c r="J1121">
        <v>0</v>
      </c>
    </row>
    <row r="1122" spans="1:10" x14ac:dyDescent="0.3">
      <c r="A1122" s="1">
        <v>14138</v>
      </c>
      <c r="B1122" t="s">
        <v>2219</v>
      </c>
      <c r="C1122">
        <v>397629</v>
      </c>
      <c r="D1122" s="5">
        <v>40</v>
      </c>
      <c r="E1122" s="2">
        <v>40119</v>
      </c>
      <c r="F1122" t="s">
        <v>2220</v>
      </c>
      <c r="H1122">
        <v>2400</v>
      </c>
      <c r="I1122">
        <f>D1122*60</f>
        <v>2400</v>
      </c>
      <c r="J1122">
        <v>0</v>
      </c>
    </row>
    <row r="1123" spans="1:10" x14ac:dyDescent="0.3">
      <c r="A1123" s="1">
        <v>10045</v>
      </c>
      <c r="B1123" t="s">
        <v>2221</v>
      </c>
      <c r="C1123">
        <v>28498</v>
      </c>
      <c r="D1123" s="5">
        <v>30</v>
      </c>
      <c r="E1123" s="2">
        <v>37391</v>
      </c>
      <c r="G1123">
        <v>5</v>
      </c>
      <c r="H1123">
        <v>1800</v>
      </c>
      <c r="I1123">
        <f>D1123*60</f>
        <v>1800</v>
      </c>
      <c r="J1123">
        <v>0</v>
      </c>
    </row>
    <row r="1124" spans="1:10" x14ac:dyDescent="0.3">
      <c r="A1124" s="1">
        <v>25441</v>
      </c>
      <c r="B1124" t="s">
        <v>2222</v>
      </c>
      <c r="C1124">
        <v>61564</v>
      </c>
      <c r="D1124" s="5">
        <v>20</v>
      </c>
      <c r="E1124" s="2">
        <v>37748</v>
      </c>
      <c r="F1124" t="s">
        <v>2223</v>
      </c>
      <c r="G1124">
        <v>7</v>
      </c>
      <c r="H1124">
        <v>1200</v>
      </c>
      <c r="I1124">
        <f>D1124*60</f>
        <v>1200</v>
      </c>
      <c r="J1124">
        <v>0</v>
      </c>
    </row>
    <row r="1125" spans="1:10" x14ac:dyDescent="0.3">
      <c r="A1125" s="1">
        <v>14550</v>
      </c>
      <c r="B1125" t="s">
        <v>2224</v>
      </c>
      <c r="C1125">
        <v>68782</v>
      </c>
      <c r="D1125" s="5">
        <v>110</v>
      </c>
      <c r="E1125" s="2">
        <v>37844</v>
      </c>
      <c r="F1125" t="s">
        <v>2225</v>
      </c>
      <c r="G1125">
        <v>9</v>
      </c>
      <c r="H1125">
        <v>6600</v>
      </c>
      <c r="I1125">
        <f>D1125*60</f>
        <v>6600</v>
      </c>
      <c r="J1125">
        <v>0</v>
      </c>
    </row>
    <row r="1126" spans="1:10" x14ac:dyDescent="0.3">
      <c r="A1126" s="1">
        <v>19282</v>
      </c>
      <c r="B1126" t="s">
        <v>2226</v>
      </c>
      <c r="C1126">
        <v>127906</v>
      </c>
      <c r="D1126" s="5">
        <v>65</v>
      </c>
      <c r="E1126" s="2">
        <v>38531</v>
      </c>
      <c r="F1126" t="s">
        <v>2227</v>
      </c>
      <c r="G1126">
        <v>3</v>
      </c>
      <c r="H1126">
        <v>3900</v>
      </c>
      <c r="I1126">
        <f>D1126*60</f>
        <v>3900</v>
      </c>
      <c r="J1126">
        <v>0</v>
      </c>
    </row>
    <row r="1127" spans="1:10" x14ac:dyDescent="0.3">
      <c r="A1127" s="1">
        <v>20159</v>
      </c>
      <c r="B1127" t="s">
        <v>2228</v>
      </c>
      <c r="C1127">
        <v>118947</v>
      </c>
      <c r="D1127" s="5">
        <v>50</v>
      </c>
      <c r="E1127" s="2">
        <v>38466</v>
      </c>
      <c r="F1127" t="s">
        <v>2229</v>
      </c>
      <c r="G1127">
        <v>9</v>
      </c>
      <c r="H1127">
        <v>3000</v>
      </c>
      <c r="I1127">
        <f>D1127*60</f>
        <v>3000</v>
      </c>
      <c r="J1127">
        <v>0</v>
      </c>
    </row>
    <row r="1128" spans="1:10" x14ac:dyDescent="0.3">
      <c r="A1128" s="1">
        <v>15461</v>
      </c>
      <c r="B1128" t="s">
        <v>2230</v>
      </c>
      <c r="C1128">
        <v>492965</v>
      </c>
      <c r="D1128" s="5">
        <v>30</v>
      </c>
      <c r="E1128" s="2">
        <v>41277</v>
      </c>
      <c r="F1128" t="s">
        <v>2231</v>
      </c>
      <c r="G1128">
        <v>9</v>
      </c>
      <c r="H1128">
        <v>1800</v>
      </c>
      <c r="I1128">
        <f>D1128*60</f>
        <v>1800</v>
      </c>
      <c r="J1128">
        <v>0</v>
      </c>
    </row>
    <row r="1129" spans="1:10" x14ac:dyDescent="0.3">
      <c r="A1129" s="1">
        <v>23466</v>
      </c>
      <c r="B1129" t="s">
        <v>2232</v>
      </c>
      <c r="C1129">
        <v>182231</v>
      </c>
      <c r="D1129" s="5">
        <v>65</v>
      </c>
      <c r="E1129" s="2">
        <v>38947</v>
      </c>
      <c r="F1129" t="s">
        <v>2233</v>
      </c>
      <c r="G1129">
        <v>12</v>
      </c>
      <c r="H1129">
        <v>3900</v>
      </c>
      <c r="I1129">
        <f>D1129*60</f>
        <v>3900</v>
      </c>
      <c r="J1129">
        <v>0</v>
      </c>
    </row>
    <row r="1130" spans="1:10" x14ac:dyDescent="0.3">
      <c r="A1130" s="1">
        <v>409</v>
      </c>
      <c r="B1130" t="s">
        <v>2234</v>
      </c>
      <c r="C1130">
        <v>249318</v>
      </c>
      <c r="D1130" s="5">
        <v>68</v>
      </c>
      <c r="E1130" s="2">
        <v>39321</v>
      </c>
      <c r="F1130" t="s">
        <v>2235</v>
      </c>
      <c r="H1130">
        <v>4080</v>
      </c>
      <c r="I1130">
        <f>D1130*60</f>
        <v>4080</v>
      </c>
      <c r="J1130">
        <v>0</v>
      </c>
    </row>
    <row r="1131" spans="1:10" x14ac:dyDescent="0.3">
      <c r="A1131" s="1">
        <v>27714</v>
      </c>
      <c r="B1131" t="s">
        <v>2236</v>
      </c>
      <c r="C1131">
        <v>203006</v>
      </c>
      <c r="D1131" s="5">
        <v>210</v>
      </c>
      <c r="E1131" s="2">
        <v>39084</v>
      </c>
      <c r="F1131" t="s">
        <v>2237</v>
      </c>
      <c r="G1131">
        <v>10</v>
      </c>
      <c r="H1131">
        <v>12600</v>
      </c>
      <c r="I1131">
        <f>D1131*60</f>
        <v>12600</v>
      </c>
      <c r="J1131">
        <v>0</v>
      </c>
    </row>
    <row r="1132" spans="1:10" x14ac:dyDescent="0.3">
      <c r="A1132" s="1">
        <v>7216</v>
      </c>
      <c r="B1132" t="s">
        <v>2238</v>
      </c>
      <c r="C1132">
        <v>240768</v>
      </c>
      <c r="D1132" s="5">
        <v>100</v>
      </c>
      <c r="E1132" s="2">
        <v>39279</v>
      </c>
      <c r="F1132" t="s">
        <v>2239</v>
      </c>
      <c r="G1132">
        <v>12</v>
      </c>
      <c r="H1132">
        <v>6000</v>
      </c>
      <c r="I1132">
        <f>D1132*60</f>
        <v>6000</v>
      </c>
      <c r="J1132">
        <v>0</v>
      </c>
    </row>
    <row r="1133" spans="1:10" x14ac:dyDescent="0.3">
      <c r="A1133" s="1">
        <v>14212</v>
      </c>
      <c r="B1133" t="s">
        <v>2240</v>
      </c>
      <c r="C1133">
        <v>188280</v>
      </c>
      <c r="D1133" s="5">
        <v>30</v>
      </c>
      <c r="E1133" s="2">
        <v>38988</v>
      </c>
      <c r="F1133" t="s">
        <v>2241</v>
      </c>
      <c r="G1133">
        <v>6</v>
      </c>
      <c r="H1133">
        <v>1800</v>
      </c>
      <c r="I1133">
        <f>D1133*60</f>
        <v>1800</v>
      </c>
      <c r="J1133">
        <v>0</v>
      </c>
    </row>
    <row r="1134" spans="1:10" x14ac:dyDescent="0.3">
      <c r="A1134" s="1">
        <v>18122</v>
      </c>
      <c r="B1134" t="s">
        <v>2242</v>
      </c>
      <c r="C1134">
        <v>49545</v>
      </c>
      <c r="D1134" s="5">
        <v>65</v>
      </c>
      <c r="E1134" s="2">
        <v>37612</v>
      </c>
      <c r="F1134" t="s">
        <v>2243</v>
      </c>
      <c r="G1134">
        <v>15</v>
      </c>
      <c r="H1134">
        <v>3900</v>
      </c>
      <c r="I1134">
        <f>D1134*60</f>
        <v>3900</v>
      </c>
      <c r="J1134">
        <v>0</v>
      </c>
    </row>
    <row r="1135" spans="1:10" x14ac:dyDescent="0.3">
      <c r="A1135" s="1">
        <v>17282</v>
      </c>
      <c r="B1135" t="s">
        <v>2244</v>
      </c>
      <c r="C1135">
        <v>407268</v>
      </c>
      <c r="D1135" s="5">
        <v>70</v>
      </c>
      <c r="E1135" s="2">
        <v>40185</v>
      </c>
      <c r="F1135" t="s">
        <v>2245</v>
      </c>
      <c r="G1135">
        <v>10</v>
      </c>
      <c r="H1135">
        <v>4200</v>
      </c>
      <c r="I1135">
        <f>D1135*60</f>
        <v>4200</v>
      </c>
      <c r="J1135">
        <v>0</v>
      </c>
    </row>
    <row r="1136" spans="1:10" x14ac:dyDescent="0.3">
      <c r="A1136" s="1">
        <v>14193</v>
      </c>
      <c r="B1136" t="s">
        <v>2246</v>
      </c>
      <c r="C1136">
        <v>44950</v>
      </c>
      <c r="D1136" s="5">
        <v>30</v>
      </c>
      <c r="E1136" s="2">
        <v>37558</v>
      </c>
      <c r="F1136" t="s">
        <v>2247</v>
      </c>
      <c r="G1136">
        <v>7</v>
      </c>
      <c r="H1136">
        <v>1800</v>
      </c>
      <c r="I1136">
        <f>D1136*60</f>
        <v>1800</v>
      </c>
      <c r="J1136">
        <v>0</v>
      </c>
    </row>
    <row r="1137" spans="1:10" x14ac:dyDescent="0.3">
      <c r="A1137" s="1">
        <v>11457</v>
      </c>
      <c r="B1137" t="s">
        <v>2248</v>
      </c>
      <c r="C1137">
        <v>237684</v>
      </c>
      <c r="D1137" s="5">
        <v>25</v>
      </c>
      <c r="E1137" s="2">
        <v>39261</v>
      </c>
      <c r="F1137" t="s">
        <v>2249</v>
      </c>
      <c r="G1137">
        <v>9</v>
      </c>
      <c r="H1137">
        <v>1500</v>
      </c>
      <c r="I1137">
        <f>D1137*60</f>
        <v>1500</v>
      </c>
      <c r="J1137">
        <v>0</v>
      </c>
    </row>
    <row r="1138" spans="1:10" x14ac:dyDescent="0.3">
      <c r="A1138" s="1">
        <v>17950</v>
      </c>
      <c r="B1138" t="s">
        <v>2250</v>
      </c>
      <c r="C1138">
        <v>419622</v>
      </c>
      <c r="D1138" s="5">
        <v>190</v>
      </c>
      <c r="E1138" s="2">
        <v>40277</v>
      </c>
      <c r="F1138" t="s">
        <v>2251</v>
      </c>
      <c r="G1138">
        <v>8</v>
      </c>
      <c r="H1138">
        <v>11400</v>
      </c>
      <c r="I1138">
        <f>D1138*60</f>
        <v>11400</v>
      </c>
      <c r="J1138">
        <v>0</v>
      </c>
    </row>
    <row r="1139" spans="1:10" x14ac:dyDescent="0.3">
      <c r="A1139" s="1">
        <v>6897</v>
      </c>
      <c r="B1139" t="s">
        <v>2252</v>
      </c>
      <c r="C1139">
        <v>325262</v>
      </c>
      <c r="D1139" s="5">
        <v>45</v>
      </c>
      <c r="E1139" s="2">
        <v>39707</v>
      </c>
      <c r="F1139" t="s">
        <v>2253</v>
      </c>
      <c r="G1139">
        <v>9</v>
      </c>
      <c r="H1139">
        <v>2700</v>
      </c>
      <c r="I1139">
        <f>D1139*60</f>
        <v>2700</v>
      </c>
      <c r="J1139">
        <v>0</v>
      </c>
    </row>
    <row r="1140" spans="1:10" x14ac:dyDescent="0.3">
      <c r="A1140" s="1">
        <v>13016</v>
      </c>
      <c r="B1140" t="s">
        <v>2254</v>
      </c>
      <c r="C1140">
        <v>59023</v>
      </c>
      <c r="D1140" s="5">
        <v>45</v>
      </c>
      <c r="E1140" s="2">
        <v>37720</v>
      </c>
      <c r="F1140" t="s">
        <v>2255</v>
      </c>
      <c r="G1140">
        <v>7</v>
      </c>
      <c r="H1140">
        <v>2700</v>
      </c>
      <c r="I1140">
        <f>D1140*60</f>
        <v>2700</v>
      </c>
      <c r="J1140">
        <v>1</v>
      </c>
    </row>
    <row r="1141" spans="1:10" x14ac:dyDescent="0.3">
      <c r="A1141" s="1">
        <v>5817</v>
      </c>
      <c r="B1141" t="s">
        <v>2256</v>
      </c>
      <c r="C1141">
        <v>356639</v>
      </c>
      <c r="D1141" s="5">
        <v>40</v>
      </c>
      <c r="E1141" s="2">
        <v>39863</v>
      </c>
      <c r="F1141" t="s">
        <v>2257</v>
      </c>
      <c r="H1141">
        <v>2400</v>
      </c>
      <c r="I1141">
        <f>D1141*60</f>
        <v>2400</v>
      </c>
      <c r="J1141">
        <v>0</v>
      </c>
    </row>
    <row r="1142" spans="1:10" x14ac:dyDescent="0.3">
      <c r="A1142" s="1">
        <v>5447</v>
      </c>
      <c r="B1142" t="s">
        <v>2258</v>
      </c>
      <c r="C1142">
        <v>389776</v>
      </c>
      <c r="D1142" s="6">
        <v>10</v>
      </c>
      <c r="E1142" s="2">
        <v>40067</v>
      </c>
      <c r="F1142" t="s">
        <v>2259</v>
      </c>
      <c r="G1142">
        <v>12</v>
      </c>
      <c r="H1142">
        <v>600</v>
      </c>
      <c r="I1142">
        <f>D1142*60</f>
        <v>600</v>
      </c>
      <c r="J1142">
        <v>0</v>
      </c>
    </row>
    <row r="1143" spans="1:10" x14ac:dyDescent="0.3">
      <c r="A1143" s="1">
        <v>21571</v>
      </c>
      <c r="B1143" t="s">
        <v>2260</v>
      </c>
      <c r="C1143">
        <v>471702</v>
      </c>
      <c r="D1143" s="5">
        <v>32</v>
      </c>
      <c r="E1143" s="2">
        <v>40918</v>
      </c>
      <c r="F1143" t="s">
        <v>2261</v>
      </c>
      <c r="G1143">
        <v>14</v>
      </c>
      <c r="H1143">
        <v>1920</v>
      </c>
      <c r="I1143">
        <f>D1143*60</f>
        <v>1920</v>
      </c>
      <c r="J1143">
        <v>0</v>
      </c>
    </row>
    <row r="1144" spans="1:10" x14ac:dyDescent="0.3">
      <c r="A1144" s="1">
        <v>11439</v>
      </c>
      <c r="B1144" t="s">
        <v>2262</v>
      </c>
      <c r="C1144">
        <v>10837</v>
      </c>
      <c r="D1144" s="5">
        <v>130</v>
      </c>
      <c r="E1144" s="2">
        <v>37113</v>
      </c>
      <c r="F1144" t="s">
        <v>2263</v>
      </c>
      <c r="G1144">
        <v>9</v>
      </c>
      <c r="H1144">
        <v>7800</v>
      </c>
      <c r="I1144">
        <f>D1144*60</f>
        <v>7800</v>
      </c>
      <c r="J1144">
        <v>3</v>
      </c>
    </row>
    <row r="1145" spans="1:10" x14ac:dyDescent="0.3">
      <c r="A1145" s="1">
        <v>26497</v>
      </c>
      <c r="B1145" t="s">
        <v>2264</v>
      </c>
      <c r="C1145">
        <v>324826</v>
      </c>
      <c r="D1145" s="5">
        <v>20</v>
      </c>
      <c r="E1145" s="2">
        <v>39702</v>
      </c>
      <c r="F1145" t="s">
        <v>2265</v>
      </c>
      <c r="H1145">
        <v>1200</v>
      </c>
      <c r="I1145">
        <f>D1145*60</f>
        <v>1200</v>
      </c>
      <c r="J1145">
        <v>0</v>
      </c>
    </row>
    <row r="1146" spans="1:10" x14ac:dyDescent="0.3">
      <c r="A1146" s="1">
        <v>27192</v>
      </c>
      <c r="B1146" t="s">
        <v>2266</v>
      </c>
      <c r="C1146">
        <v>300565</v>
      </c>
      <c r="D1146" s="5">
        <v>1445</v>
      </c>
      <c r="E1146" s="2">
        <v>39562</v>
      </c>
      <c r="F1146" t="s">
        <v>2267</v>
      </c>
      <c r="G1146">
        <v>10</v>
      </c>
      <c r="H1146">
        <v>86700</v>
      </c>
      <c r="I1146">
        <f>D1146*60</f>
        <v>86700</v>
      </c>
      <c r="J1146">
        <v>0</v>
      </c>
    </row>
    <row r="1147" spans="1:10" x14ac:dyDescent="0.3">
      <c r="A1147" s="1">
        <v>23083</v>
      </c>
      <c r="B1147" t="s">
        <v>2268</v>
      </c>
      <c r="C1147">
        <v>256869</v>
      </c>
      <c r="D1147" s="5">
        <v>90</v>
      </c>
      <c r="E1147" s="2">
        <v>39359</v>
      </c>
      <c r="F1147" t="s">
        <v>2269</v>
      </c>
      <c r="G1147">
        <v>19</v>
      </c>
      <c r="H1147">
        <v>5400</v>
      </c>
      <c r="I1147">
        <f>D1147*60</f>
        <v>5400</v>
      </c>
      <c r="J1147">
        <v>0</v>
      </c>
    </row>
    <row r="1148" spans="1:10" x14ac:dyDescent="0.3">
      <c r="A1148" s="1">
        <v>8447</v>
      </c>
      <c r="B1148" t="s">
        <v>2270</v>
      </c>
      <c r="C1148">
        <v>217043</v>
      </c>
      <c r="D1148" s="5">
        <v>40</v>
      </c>
      <c r="E1148" s="2">
        <v>39156</v>
      </c>
      <c r="F1148" t="s">
        <v>2271</v>
      </c>
      <c r="G1148">
        <v>6</v>
      </c>
      <c r="H1148">
        <v>2400</v>
      </c>
      <c r="I1148">
        <f>D1148*60</f>
        <v>2400</v>
      </c>
      <c r="J1148">
        <v>0</v>
      </c>
    </row>
    <row r="1149" spans="1:10" x14ac:dyDescent="0.3">
      <c r="A1149" s="1">
        <v>21871</v>
      </c>
      <c r="B1149" t="s">
        <v>2272</v>
      </c>
      <c r="C1149">
        <v>444574</v>
      </c>
      <c r="D1149" s="5">
        <v>20</v>
      </c>
      <c r="E1149" s="2">
        <v>40533</v>
      </c>
      <c r="F1149" t="s">
        <v>2273</v>
      </c>
      <c r="H1149">
        <v>1200</v>
      </c>
      <c r="I1149">
        <f>D1149*60</f>
        <v>1200</v>
      </c>
      <c r="J1149">
        <v>0</v>
      </c>
    </row>
    <row r="1150" spans="1:10" x14ac:dyDescent="0.3">
      <c r="A1150" s="1">
        <v>11509</v>
      </c>
      <c r="B1150" t="s">
        <v>2274</v>
      </c>
      <c r="C1150">
        <v>172062</v>
      </c>
      <c r="D1150" s="5">
        <v>45</v>
      </c>
      <c r="E1150" s="2">
        <v>38877</v>
      </c>
      <c r="F1150" t="s">
        <v>2275</v>
      </c>
      <c r="G1150">
        <v>10</v>
      </c>
      <c r="H1150">
        <v>2700</v>
      </c>
      <c r="I1150">
        <f>D1150*60</f>
        <v>2700</v>
      </c>
      <c r="J1150">
        <v>0</v>
      </c>
    </row>
    <row r="1151" spans="1:10" x14ac:dyDescent="0.3">
      <c r="A1151" s="1">
        <v>29567</v>
      </c>
      <c r="B1151" t="s">
        <v>2276</v>
      </c>
      <c r="C1151">
        <v>126464</v>
      </c>
      <c r="D1151" s="5">
        <v>22</v>
      </c>
      <c r="E1151" s="2">
        <v>38523</v>
      </c>
      <c r="F1151" t="s">
        <v>2277</v>
      </c>
      <c r="H1151">
        <v>1320</v>
      </c>
      <c r="I1151">
        <f>D1151*60</f>
        <v>1320</v>
      </c>
      <c r="J1151">
        <v>0</v>
      </c>
    </row>
    <row r="1152" spans="1:10" x14ac:dyDescent="0.3">
      <c r="A1152" s="1">
        <v>8058</v>
      </c>
      <c r="B1152" t="s">
        <v>2278</v>
      </c>
      <c r="C1152">
        <v>459800</v>
      </c>
      <c r="D1152" s="5">
        <v>55</v>
      </c>
      <c r="E1152" s="2">
        <v>40725</v>
      </c>
      <c r="F1152" t="s">
        <v>2279</v>
      </c>
      <c r="G1152">
        <v>12</v>
      </c>
      <c r="H1152">
        <v>3300</v>
      </c>
      <c r="I1152">
        <f>D1152*60</f>
        <v>3300</v>
      </c>
      <c r="J1152">
        <v>0</v>
      </c>
    </row>
    <row r="1153" spans="1:10" x14ac:dyDescent="0.3">
      <c r="A1153" s="1">
        <v>16155</v>
      </c>
      <c r="B1153" t="s">
        <v>2280</v>
      </c>
      <c r="C1153">
        <v>118005</v>
      </c>
      <c r="D1153" s="5">
        <v>40</v>
      </c>
      <c r="E1153" s="2">
        <v>38461</v>
      </c>
      <c r="F1153" t="s">
        <v>2281</v>
      </c>
      <c r="G1153">
        <v>10</v>
      </c>
      <c r="H1153">
        <v>2400</v>
      </c>
      <c r="I1153">
        <f>D1153*60</f>
        <v>2400</v>
      </c>
      <c r="J1153">
        <v>0</v>
      </c>
    </row>
    <row r="1154" spans="1:10" x14ac:dyDescent="0.3">
      <c r="A1154" s="1">
        <v>10061</v>
      </c>
      <c r="B1154" t="s">
        <v>2282</v>
      </c>
      <c r="C1154">
        <v>292632</v>
      </c>
      <c r="D1154" s="6">
        <v>10</v>
      </c>
      <c r="E1154" s="2">
        <v>39526</v>
      </c>
      <c r="F1154" t="s">
        <v>2283</v>
      </c>
      <c r="G1154">
        <v>6</v>
      </c>
      <c r="H1154">
        <v>600</v>
      </c>
      <c r="I1154">
        <f>D1154*60</f>
        <v>600</v>
      </c>
      <c r="J1154">
        <v>0</v>
      </c>
    </row>
    <row r="1155" spans="1:10" x14ac:dyDescent="0.3">
      <c r="A1155" s="1">
        <v>17931</v>
      </c>
      <c r="B1155" t="s">
        <v>2284</v>
      </c>
      <c r="C1155">
        <v>306527</v>
      </c>
      <c r="D1155" s="5">
        <v>60</v>
      </c>
      <c r="E1155" s="2">
        <v>39599</v>
      </c>
      <c r="F1155" t="s">
        <v>2285</v>
      </c>
      <c r="G1155">
        <v>8</v>
      </c>
      <c r="H1155">
        <v>3600</v>
      </c>
      <c r="I1155">
        <f>D1155*60</f>
        <v>3600</v>
      </c>
      <c r="J1155">
        <v>0</v>
      </c>
    </row>
    <row r="1156" spans="1:10" x14ac:dyDescent="0.3">
      <c r="A1156" s="1">
        <v>6109</v>
      </c>
      <c r="B1156" t="s">
        <v>2286</v>
      </c>
      <c r="C1156">
        <v>249555</v>
      </c>
      <c r="D1156" s="5">
        <v>20</v>
      </c>
      <c r="E1156" s="2">
        <v>39323</v>
      </c>
      <c r="F1156" t="s">
        <v>2287</v>
      </c>
      <c r="G1156">
        <v>9</v>
      </c>
      <c r="H1156">
        <v>1200</v>
      </c>
      <c r="I1156">
        <f>D1156*60</f>
        <v>1200</v>
      </c>
      <c r="J1156">
        <v>0</v>
      </c>
    </row>
    <row r="1157" spans="1:10" x14ac:dyDescent="0.3">
      <c r="A1157" s="1">
        <v>16060</v>
      </c>
      <c r="B1157" t="s">
        <v>2288</v>
      </c>
      <c r="C1157">
        <v>348278</v>
      </c>
      <c r="D1157" s="5">
        <v>75</v>
      </c>
      <c r="E1157" s="2">
        <v>39821</v>
      </c>
      <c r="F1157" t="s">
        <v>2289</v>
      </c>
      <c r="H1157">
        <v>4500</v>
      </c>
      <c r="I1157">
        <f>D1157*60</f>
        <v>4500</v>
      </c>
      <c r="J1157">
        <v>0</v>
      </c>
    </row>
    <row r="1158" spans="1:10" x14ac:dyDescent="0.3">
      <c r="A1158" s="1">
        <v>24202</v>
      </c>
      <c r="B1158" t="s">
        <v>2290</v>
      </c>
      <c r="C1158">
        <v>333262</v>
      </c>
      <c r="D1158" s="5">
        <v>120</v>
      </c>
      <c r="E1158" s="2">
        <v>39748</v>
      </c>
      <c r="F1158" t="s">
        <v>2291</v>
      </c>
      <c r="H1158">
        <v>7200</v>
      </c>
      <c r="I1158">
        <f>D1158*60</f>
        <v>7200</v>
      </c>
      <c r="J1158">
        <v>0</v>
      </c>
    </row>
    <row r="1159" spans="1:10" x14ac:dyDescent="0.3">
      <c r="A1159" s="1">
        <v>27743</v>
      </c>
      <c r="B1159" t="s">
        <v>2292</v>
      </c>
      <c r="C1159">
        <v>293410</v>
      </c>
      <c r="D1159" s="5">
        <v>35</v>
      </c>
      <c r="E1159" s="2">
        <v>39528</v>
      </c>
      <c r="F1159" t="s">
        <v>2293</v>
      </c>
      <c r="H1159">
        <v>2100</v>
      </c>
      <c r="I1159">
        <f>D1159*60</f>
        <v>2100</v>
      </c>
      <c r="J1159">
        <v>0</v>
      </c>
    </row>
    <row r="1160" spans="1:10" x14ac:dyDescent="0.3">
      <c r="A1160" s="1">
        <v>14102</v>
      </c>
      <c r="B1160" t="s">
        <v>2294</v>
      </c>
      <c r="C1160">
        <v>244886</v>
      </c>
      <c r="D1160" s="5">
        <v>75</v>
      </c>
      <c r="E1160" s="2">
        <v>39300</v>
      </c>
      <c r="F1160" t="s">
        <v>2295</v>
      </c>
      <c r="G1160">
        <v>10</v>
      </c>
      <c r="H1160">
        <v>4500</v>
      </c>
      <c r="I1160">
        <f>D1160*60</f>
        <v>4500</v>
      </c>
      <c r="J1160">
        <v>0</v>
      </c>
    </row>
    <row r="1161" spans="1:10" x14ac:dyDescent="0.3">
      <c r="A1161" s="1">
        <v>4001</v>
      </c>
      <c r="B1161" t="s">
        <v>2296</v>
      </c>
      <c r="C1161">
        <v>191965</v>
      </c>
      <c r="D1161" s="5">
        <v>15</v>
      </c>
      <c r="E1161" s="2">
        <v>39014</v>
      </c>
      <c r="F1161" t="s">
        <v>2297</v>
      </c>
      <c r="G1161">
        <v>8</v>
      </c>
      <c r="H1161">
        <v>900</v>
      </c>
      <c r="I1161">
        <f>D1161*60</f>
        <v>900</v>
      </c>
      <c r="J1161">
        <v>0</v>
      </c>
    </row>
    <row r="1162" spans="1:10" x14ac:dyDescent="0.3">
      <c r="A1162" s="1">
        <v>2684</v>
      </c>
      <c r="B1162" t="s">
        <v>2298</v>
      </c>
      <c r="C1162">
        <v>154673</v>
      </c>
      <c r="D1162" s="5">
        <v>13</v>
      </c>
      <c r="E1162" s="2">
        <v>38754</v>
      </c>
      <c r="F1162" t="s">
        <v>2299</v>
      </c>
      <c r="G1162">
        <v>9</v>
      </c>
      <c r="H1162">
        <v>780</v>
      </c>
      <c r="I1162">
        <f>D1162*60</f>
        <v>780</v>
      </c>
      <c r="J1162">
        <v>0</v>
      </c>
    </row>
    <row r="1163" spans="1:10" x14ac:dyDescent="0.3">
      <c r="A1163" s="1">
        <v>23712</v>
      </c>
      <c r="B1163" t="s">
        <v>2300</v>
      </c>
      <c r="C1163">
        <v>78151</v>
      </c>
      <c r="D1163" s="5">
        <v>115</v>
      </c>
      <c r="E1163" s="2">
        <v>37962</v>
      </c>
      <c r="F1163" t="s">
        <v>2301</v>
      </c>
      <c r="G1163">
        <v>9</v>
      </c>
      <c r="H1163">
        <v>6900</v>
      </c>
      <c r="I1163">
        <f>D1163*60</f>
        <v>6900</v>
      </c>
      <c r="J1163">
        <v>1</v>
      </c>
    </row>
    <row r="1164" spans="1:10" x14ac:dyDescent="0.3">
      <c r="A1164" s="1">
        <v>3587</v>
      </c>
      <c r="B1164" t="s">
        <v>2302</v>
      </c>
      <c r="C1164">
        <v>73062</v>
      </c>
      <c r="D1164" s="5">
        <v>132</v>
      </c>
      <c r="E1164" s="2">
        <v>37904</v>
      </c>
      <c r="F1164" t="s">
        <v>2303</v>
      </c>
      <c r="H1164">
        <v>7920</v>
      </c>
      <c r="I1164">
        <f>D1164*60</f>
        <v>7920</v>
      </c>
      <c r="J1164">
        <v>8</v>
      </c>
    </row>
    <row r="1165" spans="1:10" x14ac:dyDescent="0.3">
      <c r="A1165" s="1">
        <v>25003</v>
      </c>
      <c r="B1165" t="s">
        <v>2304</v>
      </c>
      <c r="C1165">
        <v>445814</v>
      </c>
      <c r="D1165" s="5">
        <v>20</v>
      </c>
      <c r="E1165" s="2">
        <v>40548</v>
      </c>
      <c r="F1165" t="s">
        <v>2305</v>
      </c>
      <c r="G1165">
        <v>7</v>
      </c>
      <c r="H1165">
        <v>1200</v>
      </c>
      <c r="I1165">
        <f>D1165*60</f>
        <v>1200</v>
      </c>
      <c r="J1165">
        <v>0</v>
      </c>
    </row>
    <row r="1166" spans="1:10" x14ac:dyDescent="0.3">
      <c r="A1166" s="1">
        <v>23497</v>
      </c>
      <c r="B1166" t="s">
        <v>2306</v>
      </c>
      <c r="C1166">
        <v>369786</v>
      </c>
      <c r="D1166" s="5">
        <v>45</v>
      </c>
      <c r="E1166" s="2">
        <v>39938</v>
      </c>
      <c r="F1166" t="s">
        <v>2307</v>
      </c>
      <c r="G1166">
        <v>8</v>
      </c>
      <c r="H1166">
        <v>2700</v>
      </c>
      <c r="I1166">
        <f>D1166*60</f>
        <v>2700</v>
      </c>
      <c r="J1166">
        <v>1</v>
      </c>
    </row>
    <row r="1167" spans="1:10" x14ac:dyDescent="0.3">
      <c r="A1167" s="1">
        <v>8486</v>
      </c>
      <c r="B1167" t="s">
        <v>2308</v>
      </c>
      <c r="C1167">
        <v>325903</v>
      </c>
      <c r="D1167" s="5">
        <v>40</v>
      </c>
      <c r="E1167" s="2">
        <v>39710</v>
      </c>
      <c r="F1167" t="s">
        <v>2309</v>
      </c>
      <c r="G1167">
        <v>10</v>
      </c>
      <c r="H1167">
        <v>2400</v>
      </c>
      <c r="I1167">
        <f>D1167*60</f>
        <v>2400</v>
      </c>
      <c r="J1167">
        <v>0</v>
      </c>
    </row>
    <row r="1168" spans="1:10" x14ac:dyDescent="0.3">
      <c r="A1168" s="1">
        <v>26460</v>
      </c>
      <c r="B1168" t="s">
        <v>2310</v>
      </c>
      <c r="C1168">
        <v>239139</v>
      </c>
      <c r="D1168" s="5">
        <v>30</v>
      </c>
      <c r="E1168" s="2">
        <v>39270</v>
      </c>
      <c r="F1168" t="s">
        <v>2311</v>
      </c>
      <c r="G1168">
        <v>9</v>
      </c>
      <c r="H1168">
        <v>1800</v>
      </c>
      <c r="I1168">
        <f>D1168*60</f>
        <v>1800</v>
      </c>
      <c r="J1168">
        <v>0</v>
      </c>
    </row>
    <row r="1169" spans="1:10" x14ac:dyDescent="0.3">
      <c r="A1169" s="1">
        <v>18136</v>
      </c>
      <c r="B1169" t="s">
        <v>2312</v>
      </c>
      <c r="C1169">
        <v>207494</v>
      </c>
      <c r="D1169" s="5">
        <v>380</v>
      </c>
      <c r="E1169" s="2">
        <v>39106</v>
      </c>
      <c r="F1169" t="s">
        <v>2313</v>
      </c>
      <c r="G1169">
        <v>15</v>
      </c>
      <c r="H1169">
        <v>22800</v>
      </c>
      <c r="I1169">
        <f>D1169*60</f>
        <v>22800</v>
      </c>
      <c r="J1169">
        <v>0</v>
      </c>
    </row>
    <row r="1170" spans="1:10" x14ac:dyDescent="0.3">
      <c r="A1170" s="1">
        <v>14886</v>
      </c>
      <c r="B1170" t="s">
        <v>2314</v>
      </c>
      <c r="C1170">
        <v>209536</v>
      </c>
      <c r="D1170" s="5">
        <v>20</v>
      </c>
      <c r="E1170" s="2">
        <v>39119</v>
      </c>
      <c r="F1170" t="s">
        <v>2315</v>
      </c>
      <c r="G1170">
        <v>3</v>
      </c>
      <c r="H1170">
        <v>1200</v>
      </c>
      <c r="I1170">
        <f>D1170*60</f>
        <v>1200</v>
      </c>
      <c r="J1170">
        <v>0</v>
      </c>
    </row>
    <row r="1171" spans="1:10" x14ac:dyDescent="0.3">
      <c r="A1171" s="1">
        <v>3236</v>
      </c>
      <c r="B1171" t="s">
        <v>2316</v>
      </c>
      <c r="C1171">
        <v>279237</v>
      </c>
      <c r="D1171" s="5">
        <v>37</v>
      </c>
      <c r="E1171" s="2">
        <v>39463</v>
      </c>
      <c r="F1171" t="s">
        <v>2317</v>
      </c>
      <c r="G1171">
        <v>9</v>
      </c>
      <c r="H1171">
        <v>2220</v>
      </c>
      <c r="I1171">
        <f>D1171*60</f>
        <v>2220</v>
      </c>
      <c r="J1171">
        <v>1</v>
      </c>
    </row>
    <row r="1172" spans="1:10" x14ac:dyDescent="0.3">
      <c r="A1172" s="1">
        <v>18614</v>
      </c>
      <c r="B1172" t="s">
        <v>2318</v>
      </c>
      <c r="C1172">
        <v>259779</v>
      </c>
      <c r="D1172" s="6">
        <v>5</v>
      </c>
      <c r="E1172" s="2">
        <v>39372</v>
      </c>
      <c r="F1172" t="s">
        <v>2319</v>
      </c>
      <c r="G1172">
        <v>4</v>
      </c>
      <c r="H1172">
        <v>300</v>
      </c>
      <c r="I1172">
        <f>D1172*60</f>
        <v>300</v>
      </c>
      <c r="J1172">
        <v>0</v>
      </c>
    </row>
    <row r="1173" spans="1:10" x14ac:dyDescent="0.3">
      <c r="A1173" s="1">
        <v>8228</v>
      </c>
      <c r="B1173" t="s">
        <v>2320</v>
      </c>
      <c r="C1173">
        <v>190948</v>
      </c>
      <c r="D1173" s="6">
        <v>5</v>
      </c>
      <c r="E1173" s="2">
        <v>39007</v>
      </c>
      <c r="F1173" t="s">
        <v>2321</v>
      </c>
      <c r="G1173">
        <v>7</v>
      </c>
      <c r="H1173">
        <v>300</v>
      </c>
      <c r="I1173">
        <f>D1173*60</f>
        <v>300</v>
      </c>
      <c r="J1173">
        <v>0</v>
      </c>
    </row>
    <row r="1174" spans="1:10" x14ac:dyDescent="0.3">
      <c r="A1174" s="1">
        <v>1979</v>
      </c>
      <c r="B1174" t="s">
        <v>2322</v>
      </c>
      <c r="C1174">
        <v>150400</v>
      </c>
      <c r="D1174" s="5">
        <v>20</v>
      </c>
      <c r="E1174" s="2">
        <v>38721</v>
      </c>
      <c r="F1174" t="s">
        <v>2323</v>
      </c>
      <c r="G1174">
        <v>8</v>
      </c>
      <c r="H1174">
        <v>1200</v>
      </c>
      <c r="I1174">
        <f>D1174*60</f>
        <v>1200</v>
      </c>
      <c r="J1174">
        <v>0</v>
      </c>
    </row>
    <row r="1175" spans="1:10" x14ac:dyDescent="0.3">
      <c r="A1175" s="1">
        <v>4224</v>
      </c>
      <c r="B1175" t="s">
        <v>2324</v>
      </c>
      <c r="C1175">
        <v>265838</v>
      </c>
      <c r="D1175" s="5">
        <v>40</v>
      </c>
      <c r="E1175" s="2">
        <v>39401</v>
      </c>
      <c r="F1175" t="s">
        <v>2325</v>
      </c>
      <c r="G1175">
        <v>14</v>
      </c>
      <c r="H1175">
        <v>2400</v>
      </c>
      <c r="I1175">
        <f>D1175*60</f>
        <v>2400</v>
      </c>
      <c r="J1175">
        <v>0</v>
      </c>
    </row>
    <row r="1176" spans="1:10" x14ac:dyDescent="0.3">
      <c r="A1176" s="1">
        <v>2292</v>
      </c>
      <c r="B1176" t="s">
        <v>2326</v>
      </c>
      <c r="C1176">
        <v>31446</v>
      </c>
      <c r="D1176" s="5">
        <v>15</v>
      </c>
      <c r="E1176" s="2">
        <v>37424</v>
      </c>
      <c r="F1176" t="s">
        <v>2327</v>
      </c>
      <c r="H1176">
        <v>900</v>
      </c>
      <c r="I1176">
        <f>D1176*60</f>
        <v>900</v>
      </c>
      <c r="J1176">
        <v>0</v>
      </c>
    </row>
    <row r="1177" spans="1:10" x14ac:dyDescent="0.3">
      <c r="A1177" s="1">
        <v>10932</v>
      </c>
      <c r="B1177" t="s">
        <v>2328</v>
      </c>
      <c r="C1177">
        <v>274408</v>
      </c>
      <c r="D1177" s="5">
        <v>20</v>
      </c>
      <c r="E1177" s="2">
        <v>39444</v>
      </c>
      <c r="F1177" t="s">
        <v>2329</v>
      </c>
      <c r="H1177">
        <v>1200</v>
      </c>
      <c r="I1177">
        <f>D1177*60</f>
        <v>1200</v>
      </c>
      <c r="J1177">
        <v>0</v>
      </c>
    </row>
    <row r="1178" spans="1:10" x14ac:dyDescent="0.3">
      <c r="A1178" s="1">
        <v>9767</v>
      </c>
      <c r="B1178" t="s">
        <v>2330</v>
      </c>
      <c r="C1178">
        <v>36759</v>
      </c>
      <c r="D1178" s="5">
        <v>40</v>
      </c>
      <c r="E1178" s="2">
        <v>37480</v>
      </c>
      <c r="F1178" t="s">
        <v>2331</v>
      </c>
      <c r="H1178">
        <v>2400</v>
      </c>
      <c r="I1178">
        <f>D1178*60</f>
        <v>2400</v>
      </c>
      <c r="J1178">
        <v>1</v>
      </c>
    </row>
    <row r="1179" spans="1:10" x14ac:dyDescent="0.3">
      <c r="A1179" s="1">
        <v>19839</v>
      </c>
      <c r="B1179" t="s">
        <v>2332</v>
      </c>
      <c r="C1179">
        <v>69537</v>
      </c>
      <c r="D1179" s="5">
        <v>50</v>
      </c>
      <c r="E1179" s="2">
        <v>37858</v>
      </c>
      <c r="F1179" t="s">
        <v>2333</v>
      </c>
      <c r="H1179">
        <v>3000</v>
      </c>
      <c r="I1179">
        <f>D1179*60</f>
        <v>3000</v>
      </c>
      <c r="J1179">
        <v>0</v>
      </c>
    </row>
    <row r="1180" spans="1:10" x14ac:dyDescent="0.3">
      <c r="A1180" s="1">
        <v>22454</v>
      </c>
      <c r="B1180" t="s">
        <v>2334</v>
      </c>
      <c r="C1180">
        <v>32316</v>
      </c>
      <c r="D1180" s="5">
        <v>35</v>
      </c>
      <c r="E1180" s="2">
        <v>37433</v>
      </c>
      <c r="F1180" t="s">
        <v>2335</v>
      </c>
      <c r="G1180">
        <v>5</v>
      </c>
      <c r="H1180">
        <v>2100</v>
      </c>
      <c r="I1180">
        <f>D1180*60</f>
        <v>2100</v>
      </c>
      <c r="J1180">
        <v>1</v>
      </c>
    </row>
    <row r="1181" spans="1:10" x14ac:dyDescent="0.3">
      <c r="A1181" s="1">
        <v>1786</v>
      </c>
      <c r="B1181" t="s">
        <v>2336</v>
      </c>
      <c r="C1181">
        <v>495338</v>
      </c>
      <c r="D1181" s="5">
        <v>45</v>
      </c>
      <c r="E1181" s="2">
        <v>41316</v>
      </c>
      <c r="F1181" t="s">
        <v>2337</v>
      </c>
      <c r="G1181">
        <v>9</v>
      </c>
      <c r="H1181">
        <v>2700</v>
      </c>
      <c r="I1181">
        <f>D1181*60</f>
        <v>2700</v>
      </c>
      <c r="J1181">
        <v>0</v>
      </c>
    </row>
    <row r="1182" spans="1:10" x14ac:dyDescent="0.3">
      <c r="A1182" s="1">
        <v>20986</v>
      </c>
      <c r="B1182" t="s">
        <v>2338</v>
      </c>
      <c r="C1182">
        <v>80341</v>
      </c>
      <c r="D1182" s="5">
        <v>50</v>
      </c>
      <c r="E1182" s="2">
        <v>37993</v>
      </c>
      <c r="F1182" t="s">
        <v>2339</v>
      </c>
      <c r="G1182">
        <v>9</v>
      </c>
      <c r="H1182">
        <v>3000</v>
      </c>
      <c r="I1182">
        <f>D1182*60</f>
        <v>3000</v>
      </c>
      <c r="J1182">
        <v>0</v>
      </c>
    </row>
    <row r="1183" spans="1:10" x14ac:dyDescent="0.3">
      <c r="A1183" s="1">
        <v>18028</v>
      </c>
      <c r="B1183" t="s">
        <v>2340</v>
      </c>
      <c r="C1183">
        <v>124492</v>
      </c>
      <c r="D1183" s="5">
        <v>120</v>
      </c>
      <c r="E1183" s="2">
        <v>38505</v>
      </c>
      <c r="F1183" t="s">
        <v>2341</v>
      </c>
      <c r="G1183">
        <v>12</v>
      </c>
      <c r="H1183">
        <v>7200</v>
      </c>
      <c r="I1183">
        <f>D1183*60</f>
        <v>7200</v>
      </c>
      <c r="J1183">
        <v>1</v>
      </c>
    </row>
    <row r="1184" spans="1:10" x14ac:dyDescent="0.3">
      <c r="A1184" s="1">
        <v>14190</v>
      </c>
      <c r="B1184" t="s">
        <v>2342</v>
      </c>
      <c r="C1184">
        <v>173646</v>
      </c>
      <c r="D1184" s="5">
        <v>30</v>
      </c>
      <c r="E1184" s="2">
        <v>38887</v>
      </c>
      <c r="F1184" t="s">
        <v>2343</v>
      </c>
      <c r="G1184">
        <v>11</v>
      </c>
      <c r="H1184">
        <v>1800</v>
      </c>
      <c r="I1184">
        <f>D1184*60</f>
        <v>1800</v>
      </c>
      <c r="J1184">
        <v>0</v>
      </c>
    </row>
    <row r="1185" spans="1:10" x14ac:dyDescent="0.3">
      <c r="A1185" s="1">
        <v>8784</v>
      </c>
      <c r="B1185" t="s">
        <v>2344</v>
      </c>
      <c r="C1185">
        <v>269826</v>
      </c>
      <c r="D1185" s="5">
        <v>40</v>
      </c>
      <c r="E1185" s="2">
        <v>39420</v>
      </c>
      <c r="F1185" t="s">
        <v>2345</v>
      </c>
      <c r="G1185">
        <v>7</v>
      </c>
      <c r="H1185">
        <v>2400</v>
      </c>
      <c r="I1185">
        <f>D1185*60</f>
        <v>2400</v>
      </c>
      <c r="J1185">
        <v>0</v>
      </c>
    </row>
    <row r="1186" spans="1:10" x14ac:dyDescent="0.3">
      <c r="A1186" s="1">
        <v>8732</v>
      </c>
      <c r="B1186" t="s">
        <v>2346</v>
      </c>
      <c r="C1186">
        <v>71328</v>
      </c>
      <c r="D1186" s="5">
        <v>490</v>
      </c>
      <c r="E1186" s="2">
        <v>37876</v>
      </c>
      <c r="G1186">
        <v>11</v>
      </c>
      <c r="H1186">
        <v>29400</v>
      </c>
      <c r="I1186">
        <f>D1186*60</f>
        <v>29400</v>
      </c>
      <c r="J1186">
        <v>0</v>
      </c>
    </row>
    <row r="1187" spans="1:10" x14ac:dyDescent="0.3">
      <c r="A1187" s="1">
        <v>29699</v>
      </c>
      <c r="B1187" t="s">
        <v>2347</v>
      </c>
      <c r="C1187">
        <v>197333</v>
      </c>
      <c r="D1187" s="5">
        <v>35</v>
      </c>
      <c r="E1187" s="2">
        <v>39044</v>
      </c>
      <c r="F1187" t="s">
        <v>2348</v>
      </c>
      <c r="H1187">
        <v>2100</v>
      </c>
      <c r="I1187">
        <f>D1187*60</f>
        <v>2100</v>
      </c>
      <c r="J1187">
        <v>0</v>
      </c>
    </row>
    <row r="1188" spans="1:10" x14ac:dyDescent="0.3">
      <c r="A1188" s="1">
        <v>8503</v>
      </c>
      <c r="B1188" t="s">
        <v>2349</v>
      </c>
      <c r="C1188">
        <v>177617</v>
      </c>
      <c r="D1188" s="5">
        <v>30</v>
      </c>
      <c r="E1188" s="2">
        <v>38911</v>
      </c>
      <c r="F1188" t="s">
        <v>2350</v>
      </c>
      <c r="H1188">
        <v>1800</v>
      </c>
      <c r="I1188">
        <f>D1188*60</f>
        <v>1800</v>
      </c>
      <c r="J1188">
        <v>0</v>
      </c>
    </row>
    <row r="1189" spans="1:10" x14ac:dyDescent="0.3">
      <c r="A1189" s="1">
        <v>19020</v>
      </c>
      <c r="B1189" t="s">
        <v>2351</v>
      </c>
      <c r="C1189">
        <v>194903</v>
      </c>
      <c r="D1189" s="5">
        <v>75</v>
      </c>
      <c r="E1189" s="2">
        <v>39031</v>
      </c>
      <c r="F1189" t="s">
        <v>2352</v>
      </c>
      <c r="H1189">
        <v>4500</v>
      </c>
      <c r="I1189">
        <f>D1189*60</f>
        <v>4500</v>
      </c>
      <c r="J1189">
        <v>1</v>
      </c>
    </row>
    <row r="1190" spans="1:10" x14ac:dyDescent="0.3">
      <c r="A1190" s="1">
        <v>4917</v>
      </c>
      <c r="B1190" t="s">
        <v>2353</v>
      </c>
      <c r="C1190">
        <v>392976</v>
      </c>
      <c r="D1190" s="5">
        <v>30</v>
      </c>
      <c r="E1190" s="2">
        <v>40090</v>
      </c>
      <c r="F1190" t="s">
        <v>2354</v>
      </c>
      <c r="G1190">
        <v>11</v>
      </c>
      <c r="H1190">
        <v>1800</v>
      </c>
      <c r="I1190">
        <f>D1190*60</f>
        <v>1800</v>
      </c>
      <c r="J1190">
        <v>0</v>
      </c>
    </row>
    <row r="1191" spans="1:10" x14ac:dyDescent="0.3">
      <c r="A1191" s="1">
        <v>9747</v>
      </c>
      <c r="B1191" t="s">
        <v>2355</v>
      </c>
      <c r="C1191">
        <v>257925</v>
      </c>
      <c r="D1191" s="6">
        <v>5</v>
      </c>
      <c r="E1191" s="2">
        <v>39363</v>
      </c>
      <c r="F1191" t="s">
        <v>2356</v>
      </c>
      <c r="H1191">
        <v>300</v>
      </c>
      <c r="I1191">
        <f>D1191*60</f>
        <v>300</v>
      </c>
      <c r="J1191">
        <v>0</v>
      </c>
    </row>
    <row r="1192" spans="1:10" x14ac:dyDescent="0.3">
      <c r="A1192" s="1">
        <v>17500</v>
      </c>
      <c r="B1192" t="s">
        <v>2357</v>
      </c>
      <c r="C1192">
        <v>273710</v>
      </c>
      <c r="D1192" s="5">
        <v>35</v>
      </c>
      <c r="E1192" s="2">
        <v>39442</v>
      </c>
      <c r="F1192" t="s">
        <v>2358</v>
      </c>
      <c r="G1192">
        <v>7</v>
      </c>
      <c r="H1192">
        <v>2100</v>
      </c>
      <c r="I1192">
        <f>D1192*60</f>
        <v>2100</v>
      </c>
      <c r="J1192">
        <v>1</v>
      </c>
    </row>
    <row r="1193" spans="1:10" x14ac:dyDescent="0.3">
      <c r="A1193" s="1">
        <v>28019</v>
      </c>
      <c r="B1193" t="s">
        <v>2359</v>
      </c>
      <c r="C1193">
        <v>207877</v>
      </c>
      <c r="D1193" s="5">
        <v>65</v>
      </c>
      <c r="E1193" s="2">
        <v>39110</v>
      </c>
      <c r="F1193" t="s">
        <v>2360</v>
      </c>
      <c r="G1193">
        <v>10</v>
      </c>
      <c r="H1193">
        <v>3900</v>
      </c>
      <c r="I1193">
        <f>D1193*60</f>
        <v>3900</v>
      </c>
      <c r="J1193">
        <v>0</v>
      </c>
    </row>
    <row r="1194" spans="1:10" x14ac:dyDescent="0.3">
      <c r="A1194" s="1">
        <v>22887</v>
      </c>
      <c r="B1194" t="s">
        <v>2361</v>
      </c>
      <c r="C1194">
        <v>228787</v>
      </c>
      <c r="D1194" s="5">
        <v>75</v>
      </c>
      <c r="E1194" s="2">
        <v>39220</v>
      </c>
      <c r="F1194" t="s">
        <v>2362</v>
      </c>
      <c r="H1194">
        <v>4500</v>
      </c>
      <c r="I1194">
        <f>D1194*60</f>
        <v>4500</v>
      </c>
      <c r="J1194">
        <v>0</v>
      </c>
    </row>
    <row r="1195" spans="1:10" x14ac:dyDescent="0.3">
      <c r="A1195" s="1">
        <v>14413</v>
      </c>
      <c r="B1195" t="s">
        <v>2363</v>
      </c>
      <c r="C1195">
        <v>373381</v>
      </c>
      <c r="D1195" s="5">
        <v>50</v>
      </c>
      <c r="E1195" s="2">
        <v>39953</v>
      </c>
      <c r="F1195" t="s">
        <v>2364</v>
      </c>
      <c r="H1195">
        <v>3000</v>
      </c>
      <c r="I1195">
        <f>D1195*60</f>
        <v>3000</v>
      </c>
      <c r="J1195">
        <v>0</v>
      </c>
    </row>
    <row r="1196" spans="1:10" x14ac:dyDescent="0.3">
      <c r="A1196" s="1">
        <v>24864</v>
      </c>
      <c r="B1196" t="s">
        <v>2365</v>
      </c>
      <c r="C1196">
        <v>30704</v>
      </c>
      <c r="D1196" s="5">
        <v>220</v>
      </c>
      <c r="E1196" s="2">
        <v>37417</v>
      </c>
      <c r="F1196" t="s">
        <v>2366</v>
      </c>
      <c r="G1196">
        <v>7</v>
      </c>
      <c r="H1196">
        <v>13200</v>
      </c>
      <c r="I1196">
        <f>D1196*60</f>
        <v>13200</v>
      </c>
      <c r="J1196">
        <v>0</v>
      </c>
    </row>
    <row r="1197" spans="1:10" x14ac:dyDescent="0.3">
      <c r="A1197" s="1">
        <v>19852</v>
      </c>
      <c r="B1197" t="s">
        <v>2367</v>
      </c>
      <c r="C1197">
        <v>229383</v>
      </c>
      <c r="D1197" s="5">
        <v>75</v>
      </c>
      <c r="E1197" s="2">
        <v>39224</v>
      </c>
      <c r="F1197" t="s">
        <v>2368</v>
      </c>
      <c r="G1197">
        <v>8</v>
      </c>
      <c r="H1197">
        <v>4500</v>
      </c>
      <c r="I1197">
        <f>D1197*60</f>
        <v>4500</v>
      </c>
      <c r="J1197">
        <v>0</v>
      </c>
    </row>
    <row r="1198" spans="1:10" x14ac:dyDescent="0.3">
      <c r="A1198" s="1">
        <v>7524</v>
      </c>
      <c r="B1198" t="s">
        <v>2369</v>
      </c>
      <c r="C1198">
        <v>302794</v>
      </c>
      <c r="D1198" s="6">
        <v>5</v>
      </c>
      <c r="E1198" s="2">
        <v>39576</v>
      </c>
      <c r="F1198" t="s">
        <v>2370</v>
      </c>
      <c r="H1198">
        <v>300</v>
      </c>
      <c r="I1198">
        <f>D1198*60</f>
        <v>300</v>
      </c>
      <c r="J1198">
        <v>0</v>
      </c>
    </row>
    <row r="1199" spans="1:10" x14ac:dyDescent="0.3">
      <c r="A1199" s="1">
        <v>18988</v>
      </c>
      <c r="B1199" t="s">
        <v>2371</v>
      </c>
      <c r="C1199">
        <v>257968</v>
      </c>
      <c r="D1199" s="5">
        <v>22</v>
      </c>
      <c r="E1199" s="2">
        <v>39364</v>
      </c>
      <c r="F1199" t="s">
        <v>2372</v>
      </c>
      <c r="G1199">
        <v>11</v>
      </c>
      <c r="H1199">
        <v>1320</v>
      </c>
      <c r="I1199">
        <f>D1199*60</f>
        <v>1320</v>
      </c>
      <c r="J1199">
        <v>0</v>
      </c>
    </row>
    <row r="1200" spans="1:10" x14ac:dyDescent="0.3">
      <c r="A1200" s="1">
        <v>1666</v>
      </c>
      <c r="B1200" t="s">
        <v>2373</v>
      </c>
      <c r="C1200">
        <v>135421</v>
      </c>
      <c r="D1200" s="5">
        <v>95</v>
      </c>
      <c r="E1200" s="2">
        <v>38593</v>
      </c>
      <c r="F1200" t="s">
        <v>2374</v>
      </c>
      <c r="H1200">
        <v>5700</v>
      </c>
      <c r="I1200">
        <f>D1200*60</f>
        <v>5700</v>
      </c>
      <c r="J1200">
        <v>0</v>
      </c>
    </row>
    <row r="1201" spans="1:10" x14ac:dyDescent="0.3">
      <c r="A1201" s="1">
        <v>13606</v>
      </c>
      <c r="B1201" t="s">
        <v>2375</v>
      </c>
      <c r="C1201">
        <v>151110</v>
      </c>
      <c r="D1201" s="5">
        <v>75</v>
      </c>
      <c r="E1201" s="2">
        <v>38727</v>
      </c>
      <c r="F1201" t="s">
        <v>2376</v>
      </c>
      <c r="G1201">
        <v>10</v>
      </c>
      <c r="H1201">
        <v>4500</v>
      </c>
      <c r="I1201">
        <f>D1201*60</f>
        <v>4500</v>
      </c>
      <c r="J1201">
        <v>0</v>
      </c>
    </row>
    <row r="1202" spans="1:10" x14ac:dyDescent="0.3">
      <c r="A1202" s="1">
        <v>18737</v>
      </c>
      <c r="B1202" t="s">
        <v>2377</v>
      </c>
      <c r="C1202">
        <v>40109</v>
      </c>
      <c r="D1202" s="5">
        <v>55</v>
      </c>
      <c r="E1202" s="2">
        <v>37512</v>
      </c>
      <c r="F1202" t="s">
        <v>2378</v>
      </c>
      <c r="G1202">
        <v>7</v>
      </c>
      <c r="H1202">
        <v>3300</v>
      </c>
      <c r="I1202">
        <f>D1202*60</f>
        <v>3300</v>
      </c>
      <c r="J1202">
        <v>0</v>
      </c>
    </row>
    <row r="1203" spans="1:10" x14ac:dyDescent="0.3">
      <c r="A1203" s="1">
        <v>4506</v>
      </c>
      <c r="B1203" t="s">
        <v>2379</v>
      </c>
      <c r="C1203">
        <v>184238</v>
      </c>
      <c r="D1203" s="5">
        <v>30</v>
      </c>
      <c r="E1203" s="2">
        <v>38960</v>
      </c>
      <c r="F1203" t="s">
        <v>2380</v>
      </c>
      <c r="H1203">
        <v>1800</v>
      </c>
      <c r="I1203">
        <f>D1203*60</f>
        <v>1800</v>
      </c>
      <c r="J1203">
        <v>0</v>
      </c>
    </row>
    <row r="1204" spans="1:10" x14ac:dyDescent="0.3">
      <c r="A1204" s="1">
        <v>8970</v>
      </c>
      <c r="B1204" t="s">
        <v>2381</v>
      </c>
      <c r="C1204">
        <v>336408</v>
      </c>
      <c r="D1204" s="5">
        <v>15</v>
      </c>
      <c r="E1204" s="2">
        <v>39763</v>
      </c>
      <c r="F1204" t="s">
        <v>2382</v>
      </c>
      <c r="H1204">
        <v>900</v>
      </c>
      <c r="I1204">
        <f>D1204*60</f>
        <v>900</v>
      </c>
      <c r="J1204">
        <v>0</v>
      </c>
    </row>
    <row r="1205" spans="1:10" x14ac:dyDescent="0.3">
      <c r="A1205" s="1">
        <v>1292</v>
      </c>
      <c r="B1205" t="s">
        <v>2383</v>
      </c>
      <c r="C1205">
        <v>133791</v>
      </c>
      <c r="D1205" s="5">
        <v>20</v>
      </c>
      <c r="E1205" s="2">
        <v>38581</v>
      </c>
      <c r="F1205" t="s">
        <v>2384</v>
      </c>
      <c r="G1205">
        <v>11</v>
      </c>
      <c r="H1205">
        <v>1200</v>
      </c>
      <c r="I1205">
        <f>D1205*60</f>
        <v>1200</v>
      </c>
      <c r="J1205">
        <v>0</v>
      </c>
    </row>
    <row r="1206" spans="1:10" x14ac:dyDescent="0.3">
      <c r="A1206" s="1">
        <v>28847</v>
      </c>
      <c r="B1206" t="s">
        <v>2385</v>
      </c>
      <c r="C1206">
        <v>189858</v>
      </c>
      <c r="D1206" s="5">
        <v>30</v>
      </c>
      <c r="E1206" s="2">
        <v>38999</v>
      </c>
      <c r="F1206" t="s">
        <v>2386</v>
      </c>
      <c r="G1206">
        <v>5</v>
      </c>
      <c r="H1206">
        <v>1800</v>
      </c>
      <c r="I1206">
        <f>D1206*60</f>
        <v>1800</v>
      </c>
      <c r="J1206">
        <v>1</v>
      </c>
    </row>
    <row r="1207" spans="1:10" x14ac:dyDescent="0.3">
      <c r="A1207" s="1">
        <v>16408</v>
      </c>
      <c r="B1207" t="s">
        <v>2387</v>
      </c>
      <c r="C1207">
        <v>419431</v>
      </c>
      <c r="D1207" s="7">
        <v>2</v>
      </c>
      <c r="E1207" s="2">
        <v>40276</v>
      </c>
      <c r="F1207" t="s">
        <v>2388</v>
      </c>
      <c r="H1207">
        <v>120</v>
      </c>
      <c r="I1207">
        <f>D1207*60</f>
        <v>120</v>
      </c>
      <c r="J1207">
        <v>0</v>
      </c>
    </row>
    <row r="1208" spans="1:10" x14ac:dyDescent="0.3">
      <c r="A1208" s="1">
        <v>6312</v>
      </c>
      <c r="B1208" t="s">
        <v>2389</v>
      </c>
      <c r="C1208">
        <v>19764</v>
      </c>
      <c r="D1208" s="5">
        <v>35</v>
      </c>
      <c r="E1208" s="2">
        <v>37302</v>
      </c>
      <c r="G1208">
        <v>14</v>
      </c>
      <c r="H1208">
        <v>2100</v>
      </c>
      <c r="I1208">
        <f>D1208*60</f>
        <v>2100</v>
      </c>
      <c r="J1208">
        <v>0</v>
      </c>
    </row>
    <row r="1209" spans="1:10" x14ac:dyDescent="0.3">
      <c r="A1209" s="1">
        <v>21146</v>
      </c>
      <c r="B1209" t="s">
        <v>2390</v>
      </c>
      <c r="C1209">
        <v>370497</v>
      </c>
      <c r="D1209" s="6">
        <v>5</v>
      </c>
      <c r="E1209" s="2">
        <v>39941</v>
      </c>
      <c r="F1209" t="s">
        <v>2391</v>
      </c>
      <c r="G1209">
        <v>6</v>
      </c>
      <c r="H1209">
        <v>300</v>
      </c>
      <c r="I1209">
        <f>D1209*60</f>
        <v>300</v>
      </c>
      <c r="J1209">
        <v>0</v>
      </c>
    </row>
    <row r="1210" spans="1:10" x14ac:dyDescent="0.3">
      <c r="A1210" s="1">
        <v>25932</v>
      </c>
      <c r="B1210" t="s">
        <v>2392</v>
      </c>
      <c r="C1210">
        <v>351240</v>
      </c>
      <c r="D1210" s="5">
        <v>20</v>
      </c>
      <c r="E1210" s="2">
        <v>39835</v>
      </c>
      <c r="F1210" t="s">
        <v>2393</v>
      </c>
      <c r="H1210">
        <v>1200</v>
      </c>
      <c r="I1210">
        <f>D1210*60</f>
        <v>1200</v>
      </c>
      <c r="J1210">
        <v>0</v>
      </c>
    </row>
    <row r="1211" spans="1:10" x14ac:dyDescent="0.3">
      <c r="A1211" s="1">
        <v>23659</v>
      </c>
      <c r="B1211" t="s">
        <v>2394</v>
      </c>
      <c r="C1211">
        <v>222094</v>
      </c>
      <c r="D1211" s="5">
        <v>30</v>
      </c>
      <c r="E1211" s="2">
        <v>39183</v>
      </c>
      <c r="F1211" t="s">
        <v>2395</v>
      </c>
      <c r="G1211">
        <v>8</v>
      </c>
      <c r="H1211">
        <v>1800</v>
      </c>
      <c r="I1211">
        <f>D1211*60</f>
        <v>1800</v>
      </c>
      <c r="J1211">
        <v>0</v>
      </c>
    </row>
    <row r="1212" spans="1:10" x14ac:dyDescent="0.3">
      <c r="A1212" s="1">
        <v>12104</v>
      </c>
      <c r="B1212" t="s">
        <v>2396</v>
      </c>
      <c r="C1212">
        <v>292301</v>
      </c>
      <c r="D1212" s="5">
        <v>55</v>
      </c>
      <c r="E1212" s="2">
        <v>39524</v>
      </c>
      <c r="F1212" t="s">
        <v>2397</v>
      </c>
      <c r="G1212">
        <v>11</v>
      </c>
      <c r="H1212">
        <v>3300</v>
      </c>
      <c r="I1212">
        <f>D1212*60</f>
        <v>3300</v>
      </c>
      <c r="J1212">
        <v>0</v>
      </c>
    </row>
    <row r="1213" spans="1:10" x14ac:dyDescent="0.3">
      <c r="A1213" s="1">
        <v>23394</v>
      </c>
      <c r="B1213" t="s">
        <v>2398</v>
      </c>
      <c r="C1213">
        <v>18904</v>
      </c>
      <c r="D1213" s="5">
        <v>35</v>
      </c>
      <c r="E1213" s="2">
        <v>37291</v>
      </c>
      <c r="G1213">
        <v>9</v>
      </c>
      <c r="H1213">
        <v>2100</v>
      </c>
      <c r="I1213">
        <f>D1213*60</f>
        <v>2100</v>
      </c>
      <c r="J1213">
        <v>0</v>
      </c>
    </row>
    <row r="1214" spans="1:10" x14ac:dyDescent="0.3">
      <c r="A1214" s="1">
        <v>17245</v>
      </c>
      <c r="B1214" t="s">
        <v>2399</v>
      </c>
      <c r="C1214">
        <v>427892</v>
      </c>
      <c r="D1214" s="5">
        <v>65</v>
      </c>
      <c r="E1214" s="2">
        <v>40330</v>
      </c>
      <c r="F1214" t="s">
        <v>2400</v>
      </c>
      <c r="G1214">
        <v>10</v>
      </c>
      <c r="H1214">
        <v>3900</v>
      </c>
      <c r="I1214">
        <f>D1214*60</f>
        <v>3900</v>
      </c>
      <c r="J1214">
        <v>0</v>
      </c>
    </row>
    <row r="1215" spans="1:10" x14ac:dyDescent="0.3">
      <c r="A1215" s="1">
        <v>29491</v>
      </c>
      <c r="B1215" t="s">
        <v>2401</v>
      </c>
      <c r="C1215">
        <v>357097</v>
      </c>
      <c r="D1215" s="5">
        <v>30</v>
      </c>
      <c r="E1215" s="2">
        <v>39866</v>
      </c>
      <c r="F1215" t="s">
        <v>2402</v>
      </c>
      <c r="G1215">
        <v>12</v>
      </c>
      <c r="H1215">
        <v>1800</v>
      </c>
      <c r="I1215">
        <f>D1215*60</f>
        <v>1800</v>
      </c>
      <c r="J1215">
        <v>0</v>
      </c>
    </row>
    <row r="1216" spans="1:10" x14ac:dyDescent="0.3">
      <c r="A1216" s="1">
        <v>955</v>
      </c>
      <c r="B1216" t="s">
        <v>2403</v>
      </c>
      <c r="C1216">
        <v>388465</v>
      </c>
      <c r="D1216" s="5">
        <v>50</v>
      </c>
      <c r="E1216" s="2">
        <v>40058</v>
      </c>
      <c r="F1216" t="s">
        <v>2404</v>
      </c>
      <c r="H1216">
        <v>3000</v>
      </c>
      <c r="I1216">
        <f>D1216*60</f>
        <v>3000</v>
      </c>
      <c r="J1216">
        <v>0</v>
      </c>
    </row>
    <row r="1217" spans="1:10" x14ac:dyDescent="0.3">
      <c r="A1217" s="1">
        <v>13254</v>
      </c>
      <c r="B1217" t="s">
        <v>2405</v>
      </c>
      <c r="C1217">
        <v>356641</v>
      </c>
      <c r="D1217" s="5">
        <v>90</v>
      </c>
      <c r="E1217" s="2">
        <v>39863</v>
      </c>
      <c r="F1217" t="s">
        <v>2406</v>
      </c>
      <c r="G1217">
        <v>10</v>
      </c>
      <c r="H1217">
        <v>5400</v>
      </c>
      <c r="I1217">
        <f>D1217*60</f>
        <v>5400</v>
      </c>
      <c r="J1217">
        <v>0</v>
      </c>
    </row>
    <row r="1218" spans="1:10" x14ac:dyDescent="0.3">
      <c r="A1218" s="1">
        <v>20253</v>
      </c>
      <c r="B1218" t="s">
        <v>2407</v>
      </c>
      <c r="C1218">
        <v>284048</v>
      </c>
      <c r="D1218" s="6">
        <v>5</v>
      </c>
      <c r="E1218" s="2">
        <v>39481</v>
      </c>
      <c r="F1218" t="s">
        <v>2408</v>
      </c>
      <c r="G1218">
        <v>4</v>
      </c>
      <c r="H1218">
        <v>300</v>
      </c>
      <c r="I1218">
        <f>D1218*60</f>
        <v>300</v>
      </c>
      <c r="J1218">
        <v>0</v>
      </c>
    </row>
    <row r="1219" spans="1:10" x14ac:dyDescent="0.3">
      <c r="A1219" s="1">
        <v>6347</v>
      </c>
      <c r="B1219" t="s">
        <v>2409</v>
      </c>
      <c r="C1219">
        <v>132215</v>
      </c>
      <c r="D1219" s="5">
        <v>25</v>
      </c>
      <c r="E1219" s="2">
        <v>38567</v>
      </c>
      <c r="F1219" t="s">
        <v>2410</v>
      </c>
      <c r="G1219">
        <v>9</v>
      </c>
      <c r="H1219">
        <v>1500</v>
      </c>
      <c r="I1219">
        <f>D1219*60</f>
        <v>1500</v>
      </c>
      <c r="J1219">
        <v>0</v>
      </c>
    </row>
    <row r="1220" spans="1:10" x14ac:dyDescent="0.3">
      <c r="A1220" s="1">
        <v>6646</v>
      </c>
      <c r="B1220" t="s">
        <v>2411</v>
      </c>
      <c r="C1220">
        <v>51704</v>
      </c>
      <c r="D1220" s="5">
        <v>35</v>
      </c>
      <c r="E1220" s="2">
        <v>37637</v>
      </c>
      <c r="F1220" t="s">
        <v>2412</v>
      </c>
      <c r="G1220">
        <v>9</v>
      </c>
      <c r="H1220">
        <v>2100</v>
      </c>
      <c r="I1220">
        <f>D1220*60</f>
        <v>2100</v>
      </c>
      <c r="J1220">
        <v>0</v>
      </c>
    </row>
    <row r="1221" spans="1:10" x14ac:dyDescent="0.3">
      <c r="A1221" s="1">
        <v>28558</v>
      </c>
      <c r="B1221" t="s">
        <v>2413</v>
      </c>
      <c r="C1221">
        <v>90947</v>
      </c>
      <c r="D1221" s="5">
        <v>60</v>
      </c>
      <c r="E1221" s="2">
        <v>38117</v>
      </c>
      <c r="F1221" t="s">
        <v>2414</v>
      </c>
      <c r="G1221">
        <v>17</v>
      </c>
      <c r="H1221">
        <v>3600</v>
      </c>
      <c r="I1221">
        <f>D1221*60</f>
        <v>3600</v>
      </c>
      <c r="J1221">
        <v>0</v>
      </c>
    </row>
    <row r="1222" spans="1:10" x14ac:dyDescent="0.3">
      <c r="A1222" s="1">
        <v>12331</v>
      </c>
      <c r="B1222" t="s">
        <v>2415</v>
      </c>
      <c r="C1222">
        <v>448948</v>
      </c>
      <c r="D1222" s="5">
        <v>85</v>
      </c>
      <c r="E1222" s="2">
        <v>40591</v>
      </c>
      <c r="F1222" t="s">
        <v>2416</v>
      </c>
      <c r="H1222">
        <v>5100</v>
      </c>
      <c r="I1222">
        <f>D1222*60</f>
        <v>5100</v>
      </c>
      <c r="J1222">
        <v>0</v>
      </c>
    </row>
    <row r="1223" spans="1:10" x14ac:dyDescent="0.3">
      <c r="A1223" s="1">
        <v>16082</v>
      </c>
      <c r="B1223" t="s">
        <v>2417</v>
      </c>
      <c r="C1223">
        <v>108807</v>
      </c>
      <c r="D1223" s="5">
        <v>615</v>
      </c>
      <c r="E1223" s="2">
        <v>38371</v>
      </c>
      <c r="F1223" t="s">
        <v>2418</v>
      </c>
      <c r="H1223">
        <v>36900</v>
      </c>
      <c r="I1223">
        <f>D1223*60</f>
        <v>36900</v>
      </c>
      <c r="J1223">
        <v>0</v>
      </c>
    </row>
    <row r="1224" spans="1:10" x14ac:dyDescent="0.3">
      <c r="A1224" s="1">
        <v>16142</v>
      </c>
      <c r="B1224" t="s">
        <v>2419</v>
      </c>
      <c r="C1224">
        <v>55506</v>
      </c>
      <c r="D1224" s="5">
        <v>80</v>
      </c>
      <c r="E1224" s="2">
        <v>37683</v>
      </c>
      <c r="F1224" t="s">
        <v>2420</v>
      </c>
      <c r="G1224">
        <v>6</v>
      </c>
      <c r="H1224">
        <v>4800</v>
      </c>
      <c r="I1224">
        <f>D1224*60</f>
        <v>4800</v>
      </c>
      <c r="J1224">
        <v>2</v>
      </c>
    </row>
    <row r="1225" spans="1:10" x14ac:dyDescent="0.3">
      <c r="A1225" s="1">
        <v>27731</v>
      </c>
      <c r="B1225" t="s">
        <v>2421</v>
      </c>
      <c r="C1225">
        <v>491412</v>
      </c>
      <c r="D1225" s="6">
        <v>6</v>
      </c>
      <c r="E1225" s="2">
        <v>41250</v>
      </c>
      <c r="F1225" t="s">
        <v>2422</v>
      </c>
      <c r="H1225">
        <v>360</v>
      </c>
      <c r="I1225">
        <f>D1225*60</f>
        <v>360</v>
      </c>
      <c r="J1225">
        <v>0</v>
      </c>
    </row>
    <row r="1226" spans="1:10" x14ac:dyDescent="0.3">
      <c r="A1226" s="1">
        <v>27182</v>
      </c>
      <c r="B1226" t="s">
        <v>2423</v>
      </c>
      <c r="C1226">
        <v>237676</v>
      </c>
      <c r="D1226" s="5">
        <v>95</v>
      </c>
      <c r="E1226" s="2">
        <v>39261</v>
      </c>
      <c r="F1226" t="s">
        <v>2424</v>
      </c>
      <c r="G1226">
        <v>14</v>
      </c>
      <c r="H1226">
        <v>5700</v>
      </c>
      <c r="I1226">
        <f>D1226*60</f>
        <v>5700</v>
      </c>
      <c r="J1226">
        <v>0</v>
      </c>
    </row>
    <row r="1227" spans="1:10" x14ac:dyDescent="0.3">
      <c r="A1227" s="1">
        <v>1221</v>
      </c>
      <c r="B1227" t="s">
        <v>2425</v>
      </c>
      <c r="C1227">
        <v>74640</v>
      </c>
      <c r="D1227" s="5">
        <v>20</v>
      </c>
      <c r="E1227" s="2">
        <v>37925</v>
      </c>
      <c r="F1227" t="s">
        <v>2426</v>
      </c>
      <c r="H1227">
        <v>1200</v>
      </c>
      <c r="I1227">
        <f>D1227*60</f>
        <v>1200</v>
      </c>
      <c r="J1227">
        <v>1</v>
      </c>
    </row>
    <row r="1228" spans="1:10" x14ac:dyDescent="0.3">
      <c r="A1228" s="1">
        <v>23791</v>
      </c>
      <c r="B1228" t="s">
        <v>2427</v>
      </c>
      <c r="C1228">
        <v>213079</v>
      </c>
      <c r="D1228" s="5">
        <v>60</v>
      </c>
      <c r="E1228" s="2">
        <v>39135</v>
      </c>
      <c r="F1228" t="s">
        <v>2428</v>
      </c>
      <c r="G1228">
        <v>9</v>
      </c>
      <c r="H1228">
        <v>3600</v>
      </c>
      <c r="I1228">
        <f>D1228*60</f>
        <v>3600</v>
      </c>
      <c r="J1228">
        <v>0</v>
      </c>
    </row>
    <row r="1229" spans="1:10" x14ac:dyDescent="0.3">
      <c r="A1229" s="1">
        <v>7498</v>
      </c>
      <c r="B1229" t="s">
        <v>2429</v>
      </c>
      <c r="C1229">
        <v>435214</v>
      </c>
      <c r="D1229" s="5">
        <v>110</v>
      </c>
      <c r="E1229" s="2">
        <v>40406</v>
      </c>
      <c r="F1229" t="s">
        <v>2430</v>
      </c>
      <c r="G1229">
        <v>11</v>
      </c>
      <c r="H1229">
        <v>6600</v>
      </c>
      <c r="I1229">
        <f>D1229*60</f>
        <v>6600</v>
      </c>
      <c r="J1229">
        <v>0</v>
      </c>
    </row>
    <row r="1230" spans="1:10" x14ac:dyDescent="0.3">
      <c r="A1230" s="1">
        <v>7577</v>
      </c>
      <c r="B1230" t="s">
        <v>2431</v>
      </c>
      <c r="C1230">
        <v>47716</v>
      </c>
      <c r="D1230" s="5">
        <v>35</v>
      </c>
      <c r="E1230" s="2">
        <v>37597</v>
      </c>
      <c r="G1230">
        <v>8</v>
      </c>
      <c r="H1230">
        <v>2100</v>
      </c>
      <c r="I1230">
        <f>D1230*60</f>
        <v>2100</v>
      </c>
      <c r="J1230">
        <v>0</v>
      </c>
    </row>
    <row r="1231" spans="1:10" x14ac:dyDescent="0.3">
      <c r="A1231" s="1">
        <v>11230</v>
      </c>
      <c r="B1231" t="s">
        <v>2432</v>
      </c>
      <c r="C1231">
        <v>502864</v>
      </c>
      <c r="D1231" s="5">
        <v>30</v>
      </c>
      <c r="E1231" s="2">
        <v>41457</v>
      </c>
      <c r="F1231" t="s">
        <v>2433</v>
      </c>
      <c r="G1231">
        <v>10</v>
      </c>
      <c r="H1231">
        <v>1800</v>
      </c>
      <c r="I1231">
        <f>D1231*60</f>
        <v>1800</v>
      </c>
      <c r="J1231">
        <v>0</v>
      </c>
    </row>
    <row r="1232" spans="1:10" x14ac:dyDescent="0.3">
      <c r="A1232" s="1">
        <v>5303</v>
      </c>
      <c r="B1232" t="s">
        <v>2434</v>
      </c>
      <c r="C1232">
        <v>244887</v>
      </c>
      <c r="D1232" s="5">
        <v>75</v>
      </c>
      <c r="E1232" s="2">
        <v>39300</v>
      </c>
      <c r="F1232" t="s">
        <v>2435</v>
      </c>
      <c r="G1232">
        <v>6</v>
      </c>
      <c r="H1232">
        <v>4500</v>
      </c>
      <c r="I1232">
        <f>D1232*60</f>
        <v>4500</v>
      </c>
      <c r="J1232">
        <v>1</v>
      </c>
    </row>
    <row r="1233" spans="1:10" x14ac:dyDescent="0.3">
      <c r="A1233" s="1">
        <v>10552</v>
      </c>
      <c r="B1233" t="s">
        <v>2436</v>
      </c>
      <c r="C1233">
        <v>197228</v>
      </c>
      <c r="D1233" s="5">
        <v>20</v>
      </c>
      <c r="E1233" s="2">
        <v>39043</v>
      </c>
      <c r="F1233" t="s">
        <v>2437</v>
      </c>
      <c r="G1233">
        <v>10</v>
      </c>
      <c r="H1233">
        <v>1200</v>
      </c>
      <c r="I1233">
        <f>D1233*60</f>
        <v>1200</v>
      </c>
      <c r="J1233">
        <v>0</v>
      </c>
    </row>
    <row r="1234" spans="1:10" x14ac:dyDescent="0.3">
      <c r="A1234" s="1">
        <v>1025</v>
      </c>
      <c r="B1234" t="s">
        <v>2438</v>
      </c>
      <c r="C1234">
        <v>46022</v>
      </c>
      <c r="D1234" s="5">
        <v>40</v>
      </c>
      <c r="E1234" s="2">
        <v>37575</v>
      </c>
      <c r="F1234" t="s">
        <v>2439</v>
      </c>
      <c r="G1234">
        <v>10</v>
      </c>
      <c r="H1234">
        <v>2400</v>
      </c>
      <c r="I1234">
        <f>D1234*60</f>
        <v>2400</v>
      </c>
      <c r="J1234">
        <v>0</v>
      </c>
    </row>
    <row r="1235" spans="1:10" x14ac:dyDescent="0.3">
      <c r="A1235" s="1">
        <v>18447</v>
      </c>
      <c r="B1235" t="s">
        <v>2440</v>
      </c>
      <c r="C1235">
        <v>125499</v>
      </c>
      <c r="D1235" s="5">
        <v>242</v>
      </c>
      <c r="E1235" s="2">
        <v>38513</v>
      </c>
      <c r="F1235" t="s">
        <v>2441</v>
      </c>
      <c r="G1235">
        <v>6</v>
      </c>
      <c r="H1235">
        <v>14520</v>
      </c>
      <c r="I1235">
        <f>D1235*60</f>
        <v>14520</v>
      </c>
      <c r="J1235">
        <v>2</v>
      </c>
    </row>
    <row r="1236" spans="1:10" x14ac:dyDescent="0.3">
      <c r="A1236" s="1">
        <v>14471</v>
      </c>
      <c r="B1236" t="s">
        <v>2442</v>
      </c>
      <c r="C1236">
        <v>262960</v>
      </c>
      <c r="D1236" s="5">
        <v>30</v>
      </c>
      <c r="E1236" s="2">
        <v>39387</v>
      </c>
      <c r="F1236" t="s">
        <v>2443</v>
      </c>
      <c r="G1236">
        <v>10</v>
      </c>
      <c r="H1236">
        <v>1800</v>
      </c>
      <c r="I1236">
        <f>D1236*60</f>
        <v>1800</v>
      </c>
      <c r="J1236">
        <v>0</v>
      </c>
    </row>
    <row r="1237" spans="1:10" x14ac:dyDescent="0.3">
      <c r="A1237" s="1">
        <v>18082</v>
      </c>
      <c r="B1237" t="s">
        <v>2444</v>
      </c>
      <c r="C1237">
        <v>278516</v>
      </c>
      <c r="D1237" s="5">
        <v>25</v>
      </c>
      <c r="E1237" s="2">
        <v>39460</v>
      </c>
      <c r="F1237" t="s">
        <v>2445</v>
      </c>
      <c r="G1237">
        <v>11</v>
      </c>
      <c r="H1237">
        <v>1500</v>
      </c>
      <c r="I1237">
        <f>D1237*60</f>
        <v>1500</v>
      </c>
      <c r="J1237">
        <v>0</v>
      </c>
    </row>
    <row r="1238" spans="1:10" x14ac:dyDescent="0.3">
      <c r="A1238" s="1">
        <v>10109</v>
      </c>
      <c r="B1238" t="s">
        <v>2446</v>
      </c>
      <c r="C1238">
        <v>269860</v>
      </c>
      <c r="D1238" s="5">
        <v>40</v>
      </c>
      <c r="E1238" s="2">
        <v>39420</v>
      </c>
      <c r="F1238" t="s">
        <v>2447</v>
      </c>
      <c r="G1238">
        <v>12</v>
      </c>
      <c r="H1238">
        <v>2400</v>
      </c>
      <c r="I1238">
        <f>D1238*60</f>
        <v>2400</v>
      </c>
      <c r="J1238">
        <v>0</v>
      </c>
    </row>
    <row r="1239" spans="1:10" x14ac:dyDescent="0.3">
      <c r="A1239" s="1">
        <v>1831</v>
      </c>
      <c r="B1239" t="s">
        <v>2448</v>
      </c>
      <c r="C1239">
        <v>277574</v>
      </c>
      <c r="D1239" s="5">
        <v>60</v>
      </c>
      <c r="E1239" s="2">
        <v>39455</v>
      </c>
      <c r="F1239" t="s">
        <v>2449</v>
      </c>
      <c r="G1239">
        <v>8</v>
      </c>
      <c r="H1239">
        <v>3600</v>
      </c>
      <c r="I1239">
        <f>D1239*60</f>
        <v>3600</v>
      </c>
      <c r="J1239">
        <v>0</v>
      </c>
    </row>
    <row r="1240" spans="1:10" x14ac:dyDescent="0.3">
      <c r="A1240" s="1">
        <v>1690</v>
      </c>
      <c r="B1240" t="s">
        <v>2450</v>
      </c>
      <c r="C1240">
        <v>485363</v>
      </c>
      <c r="D1240" s="5">
        <v>40</v>
      </c>
      <c r="E1240" s="2">
        <v>41135</v>
      </c>
      <c r="F1240" t="s">
        <v>2451</v>
      </c>
      <c r="G1240">
        <v>8</v>
      </c>
      <c r="H1240">
        <v>2400</v>
      </c>
      <c r="I1240">
        <f>D1240*60</f>
        <v>2400</v>
      </c>
      <c r="J1240">
        <v>0</v>
      </c>
    </row>
    <row r="1241" spans="1:10" x14ac:dyDescent="0.3">
      <c r="A1241" s="1">
        <v>24856</v>
      </c>
      <c r="B1241" t="s">
        <v>2452</v>
      </c>
      <c r="C1241">
        <v>30602</v>
      </c>
      <c r="D1241" s="5">
        <v>210</v>
      </c>
      <c r="E1241" s="2">
        <v>37417</v>
      </c>
      <c r="F1241" t="s">
        <v>2453</v>
      </c>
      <c r="G1241">
        <v>7</v>
      </c>
      <c r="H1241">
        <v>12600</v>
      </c>
      <c r="I1241">
        <f>D1241*60</f>
        <v>12600</v>
      </c>
      <c r="J1241">
        <v>0</v>
      </c>
    </row>
    <row r="1242" spans="1:10" x14ac:dyDescent="0.3">
      <c r="A1242" s="1">
        <v>25377</v>
      </c>
      <c r="B1242" t="s">
        <v>2454</v>
      </c>
      <c r="C1242">
        <v>492272</v>
      </c>
      <c r="D1242" s="5">
        <v>45</v>
      </c>
      <c r="E1242" s="2">
        <v>41266</v>
      </c>
      <c r="F1242" t="s">
        <v>2455</v>
      </c>
      <c r="H1242">
        <v>2700</v>
      </c>
      <c r="I1242">
        <f>D1242*60</f>
        <v>2700</v>
      </c>
      <c r="J1242">
        <v>0</v>
      </c>
    </row>
    <row r="1243" spans="1:10" x14ac:dyDescent="0.3">
      <c r="A1243" s="1">
        <v>1030</v>
      </c>
      <c r="B1243" t="s">
        <v>2456</v>
      </c>
      <c r="C1243">
        <v>37839</v>
      </c>
      <c r="D1243" s="6">
        <v>5</v>
      </c>
      <c r="E1243" s="2">
        <v>37488</v>
      </c>
      <c r="H1243">
        <v>300</v>
      </c>
      <c r="I1243">
        <f>D1243*60</f>
        <v>300</v>
      </c>
      <c r="J1243">
        <v>0</v>
      </c>
    </row>
    <row r="1244" spans="1:10" x14ac:dyDescent="0.3">
      <c r="A1244" s="1">
        <v>12881</v>
      </c>
      <c r="B1244" t="s">
        <v>2457</v>
      </c>
      <c r="C1244">
        <v>128264</v>
      </c>
      <c r="D1244" s="5">
        <v>22</v>
      </c>
      <c r="E1244" s="2">
        <v>38533</v>
      </c>
      <c r="F1244" t="s">
        <v>2458</v>
      </c>
      <c r="G1244">
        <v>5</v>
      </c>
      <c r="H1244">
        <v>1320</v>
      </c>
      <c r="I1244">
        <f>D1244*60</f>
        <v>1320</v>
      </c>
      <c r="J1244">
        <v>0</v>
      </c>
    </row>
    <row r="1245" spans="1:10" x14ac:dyDescent="0.3">
      <c r="A1245" s="1">
        <v>33</v>
      </c>
      <c r="B1245" t="s">
        <v>2459</v>
      </c>
      <c r="C1245">
        <v>116741</v>
      </c>
      <c r="D1245" s="5">
        <v>25</v>
      </c>
      <c r="E1245" s="2">
        <v>38454</v>
      </c>
      <c r="F1245" t="s">
        <v>2460</v>
      </c>
      <c r="G1245">
        <v>2</v>
      </c>
      <c r="H1245">
        <v>1500</v>
      </c>
      <c r="I1245">
        <f>D1245*60</f>
        <v>1500</v>
      </c>
      <c r="J1245">
        <v>1</v>
      </c>
    </row>
    <row r="1246" spans="1:10" x14ac:dyDescent="0.3">
      <c r="A1246" s="1">
        <v>21417</v>
      </c>
      <c r="B1246" t="s">
        <v>2461</v>
      </c>
      <c r="C1246">
        <v>74029</v>
      </c>
      <c r="D1246" s="5">
        <v>120</v>
      </c>
      <c r="E1246" s="2">
        <v>37918</v>
      </c>
      <c r="F1246" t="s">
        <v>2462</v>
      </c>
      <c r="G1246">
        <v>11</v>
      </c>
      <c r="H1246">
        <v>7200</v>
      </c>
      <c r="I1246">
        <f>D1246*60</f>
        <v>7200</v>
      </c>
      <c r="J1246">
        <v>0</v>
      </c>
    </row>
    <row r="1247" spans="1:10" x14ac:dyDescent="0.3">
      <c r="A1247" s="1">
        <v>11733</v>
      </c>
      <c r="B1247" t="s">
        <v>2463</v>
      </c>
      <c r="C1247">
        <v>216513</v>
      </c>
      <c r="D1247" s="5">
        <v>55</v>
      </c>
      <c r="E1247" s="2">
        <v>39154</v>
      </c>
      <c r="F1247" t="s">
        <v>2464</v>
      </c>
      <c r="H1247">
        <v>3300</v>
      </c>
      <c r="I1247">
        <f>D1247*60</f>
        <v>3300</v>
      </c>
      <c r="J1247">
        <v>0</v>
      </c>
    </row>
    <row r="1248" spans="1:10" x14ac:dyDescent="0.3">
      <c r="A1248" s="1">
        <v>14663</v>
      </c>
      <c r="B1248" t="s">
        <v>2465</v>
      </c>
      <c r="C1248">
        <v>114446</v>
      </c>
      <c r="D1248" s="6">
        <v>10</v>
      </c>
      <c r="E1248" s="2">
        <v>38439</v>
      </c>
      <c r="F1248" t="s">
        <v>2466</v>
      </c>
      <c r="G1248">
        <v>20</v>
      </c>
      <c r="H1248">
        <v>600</v>
      </c>
      <c r="I1248">
        <f>D1248*60</f>
        <v>600</v>
      </c>
      <c r="J1248">
        <v>0</v>
      </c>
    </row>
    <row r="1249" spans="1:10" x14ac:dyDescent="0.3">
      <c r="A1249" s="1">
        <v>24754</v>
      </c>
      <c r="B1249" t="s">
        <v>2467</v>
      </c>
      <c r="C1249">
        <v>21999</v>
      </c>
      <c r="D1249" s="5">
        <v>20</v>
      </c>
      <c r="E1249" s="2">
        <v>37324</v>
      </c>
      <c r="F1249" t="s">
        <v>2468</v>
      </c>
      <c r="G1249">
        <v>11</v>
      </c>
      <c r="H1249">
        <v>1200</v>
      </c>
      <c r="I1249">
        <f>D1249*60</f>
        <v>1200</v>
      </c>
      <c r="J1249">
        <v>0</v>
      </c>
    </row>
    <row r="1250" spans="1:10" x14ac:dyDescent="0.3">
      <c r="A1250" s="1">
        <v>2989</v>
      </c>
      <c r="B1250" t="s">
        <v>2469</v>
      </c>
      <c r="C1250">
        <v>123989</v>
      </c>
      <c r="D1250" s="5">
        <v>129</v>
      </c>
      <c r="E1250" s="2">
        <v>38502</v>
      </c>
      <c r="F1250" t="s">
        <v>2470</v>
      </c>
      <c r="G1250">
        <v>6</v>
      </c>
      <c r="H1250">
        <v>7740</v>
      </c>
      <c r="I1250">
        <f>D1250*60</f>
        <v>7740</v>
      </c>
      <c r="J1250">
        <v>0</v>
      </c>
    </row>
    <row r="1251" spans="1:10" x14ac:dyDescent="0.3">
      <c r="A1251" s="1">
        <v>9094</v>
      </c>
      <c r="B1251" t="s">
        <v>2471</v>
      </c>
      <c r="C1251">
        <v>153730</v>
      </c>
      <c r="D1251" s="5">
        <v>24</v>
      </c>
      <c r="E1251" s="2">
        <v>38747</v>
      </c>
      <c r="F1251" t="s">
        <v>2472</v>
      </c>
      <c r="G1251">
        <v>9</v>
      </c>
      <c r="H1251">
        <v>1440</v>
      </c>
      <c r="I1251">
        <f>D1251*60</f>
        <v>1440</v>
      </c>
      <c r="J1251">
        <v>0</v>
      </c>
    </row>
    <row r="1252" spans="1:10" x14ac:dyDescent="0.3">
      <c r="A1252" s="1">
        <v>10488</v>
      </c>
      <c r="B1252" t="s">
        <v>2473</v>
      </c>
      <c r="C1252">
        <v>11903</v>
      </c>
      <c r="D1252" s="6">
        <v>10</v>
      </c>
      <c r="E1252" s="2">
        <v>37155</v>
      </c>
      <c r="F1252" t="s">
        <v>2474</v>
      </c>
      <c r="G1252">
        <v>8</v>
      </c>
      <c r="H1252">
        <v>600</v>
      </c>
      <c r="I1252">
        <f>D1252*60</f>
        <v>600</v>
      </c>
      <c r="J1252">
        <v>1</v>
      </c>
    </row>
    <row r="1253" spans="1:10" x14ac:dyDescent="0.3">
      <c r="A1253" s="1">
        <v>10847</v>
      </c>
      <c r="B1253" t="s">
        <v>2475</v>
      </c>
      <c r="C1253">
        <v>143256</v>
      </c>
      <c r="D1253" s="5">
        <v>505</v>
      </c>
      <c r="E1253" s="2">
        <v>38656</v>
      </c>
      <c r="F1253" t="s">
        <v>2476</v>
      </c>
      <c r="G1253">
        <v>15</v>
      </c>
      <c r="H1253">
        <v>30300</v>
      </c>
      <c r="I1253">
        <f>D1253*60</f>
        <v>30300</v>
      </c>
      <c r="J1253">
        <v>0</v>
      </c>
    </row>
    <row r="1254" spans="1:10" x14ac:dyDescent="0.3">
      <c r="A1254" s="1">
        <v>18228</v>
      </c>
      <c r="B1254" t="s">
        <v>2477</v>
      </c>
      <c r="C1254">
        <v>293318</v>
      </c>
      <c r="D1254" s="6">
        <v>10</v>
      </c>
      <c r="E1254" s="2">
        <v>39528</v>
      </c>
      <c r="F1254" t="s">
        <v>2478</v>
      </c>
      <c r="G1254">
        <v>3</v>
      </c>
      <c r="H1254">
        <v>600</v>
      </c>
      <c r="I1254">
        <f>D1254*60</f>
        <v>600</v>
      </c>
      <c r="J1254">
        <v>0</v>
      </c>
    </row>
    <row r="1255" spans="1:10" x14ac:dyDescent="0.3">
      <c r="A1255" s="1">
        <v>5892</v>
      </c>
      <c r="B1255" t="s">
        <v>2479</v>
      </c>
      <c r="C1255">
        <v>166105</v>
      </c>
      <c r="D1255" s="5">
        <v>45</v>
      </c>
      <c r="E1255" s="2">
        <v>38834</v>
      </c>
      <c r="F1255" t="s">
        <v>2480</v>
      </c>
      <c r="G1255">
        <v>15</v>
      </c>
      <c r="H1255">
        <v>2700</v>
      </c>
      <c r="I1255">
        <f>D1255*60</f>
        <v>2700</v>
      </c>
      <c r="J1255">
        <v>0</v>
      </c>
    </row>
    <row r="1256" spans="1:10" x14ac:dyDescent="0.3">
      <c r="A1256" s="1">
        <v>29917</v>
      </c>
      <c r="B1256" t="s">
        <v>2481</v>
      </c>
      <c r="C1256">
        <v>386223</v>
      </c>
      <c r="D1256" s="5">
        <v>45</v>
      </c>
      <c r="E1256" s="2">
        <v>40044</v>
      </c>
      <c r="F1256" t="s">
        <v>2482</v>
      </c>
      <c r="G1256">
        <v>8</v>
      </c>
      <c r="H1256">
        <v>2700</v>
      </c>
      <c r="I1256">
        <f>D1256*60</f>
        <v>2700</v>
      </c>
      <c r="J1256">
        <v>0</v>
      </c>
    </row>
    <row r="1257" spans="1:10" x14ac:dyDescent="0.3">
      <c r="A1257" s="1">
        <v>15919</v>
      </c>
      <c r="B1257" t="s">
        <v>2483</v>
      </c>
      <c r="C1257">
        <v>104540</v>
      </c>
      <c r="D1257" s="5">
        <v>40</v>
      </c>
      <c r="E1257" s="2">
        <v>38313</v>
      </c>
      <c r="F1257" t="s">
        <v>2484</v>
      </c>
      <c r="G1257">
        <v>12</v>
      </c>
      <c r="H1257">
        <v>2400</v>
      </c>
      <c r="I1257">
        <f>D1257*60</f>
        <v>2400</v>
      </c>
      <c r="J1257">
        <v>0</v>
      </c>
    </row>
    <row r="1258" spans="1:10" x14ac:dyDescent="0.3">
      <c r="A1258" s="1">
        <v>17625</v>
      </c>
      <c r="B1258" t="s">
        <v>2485</v>
      </c>
      <c r="C1258">
        <v>178969</v>
      </c>
      <c r="D1258" s="5">
        <v>25</v>
      </c>
      <c r="E1258" s="2">
        <v>38922</v>
      </c>
      <c r="F1258" t="s">
        <v>2486</v>
      </c>
      <c r="G1258">
        <v>12</v>
      </c>
      <c r="H1258">
        <v>1500</v>
      </c>
      <c r="I1258">
        <f>D1258*60</f>
        <v>1500</v>
      </c>
      <c r="J1258">
        <v>0</v>
      </c>
    </row>
    <row r="1259" spans="1:10" x14ac:dyDescent="0.3">
      <c r="A1259" s="1">
        <v>23840</v>
      </c>
      <c r="B1259" t="s">
        <v>2487</v>
      </c>
      <c r="C1259">
        <v>467470</v>
      </c>
      <c r="D1259" s="5">
        <v>35</v>
      </c>
      <c r="E1259" s="2">
        <v>40852</v>
      </c>
      <c r="F1259" t="s">
        <v>2488</v>
      </c>
      <c r="H1259">
        <v>2100</v>
      </c>
      <c r="I1259">
        <f>D1259*60</f>
        <v>2100</v>
      </c>
      <c r="J1259">
        <v>0</v>
      </c>
    </row>
    <row r="1260" spans="1:10" x14ac:dyDescent="0.3">
      <c r="A1260" s="1">
        <v>17177</v>
      </c>
      <c r="B1260" t="s">
        <v>2489</v>
      </c>
      <c r="C1260">
        <v>177866</v>
      </c>
      <c r="D1260" s="5">
        <v>55</v>
      </c>
      <c r="E1260" s="2">
        <v>38913</v>
      </c>
      <c r="F1260" t="s">
        <v>2490</v>
      </c>
      <c r="G1260">
        <v>6</v>
      </c>
      <c r="H1260">
        <v>3300</v>
      </c>
      <c r="I1260">
        <f>D1260*60</f>
        <v>3300</v>
      </c>
      <c r="J1260">
        <v>0</v>
      </c>
    </row>
    <row r="1261" spans="1:10" x14ac:dyDescent="0.3">
      <c r="A1261" s="1">
        <v>28948</v>
      </c>
      <c r="B1261" t="s">
        <v>2491</v>
      </c>
      <c r="C1261">
        <v>167888</v>
      </c>
      <c r="D1261" s="5">
        <v>70</v>
      </c>
      <c r="E1261" s="2">
        <v>38852</v>
      </c>
      <c r="F1261" t="s">
        <v>2492</v>
      </c>
      <c r="G1261">
        <v>9</v>
      </c>
      <c r="H1261">
        <v>4200</v>
      </c>
      <c r="I1261">
        <f>D1261*60</f>
        <v>4200</v>
      </c>
      <c r="J1261">
        <v>0</v>
      </c>
    </row>
    <row r="1262" spans="1:10" x14ac:dyDescent="0.3">
      <c r="A1262" s="1">
        <v>10350</v>
      </c>
      <c r="B1262" t="s">
        <v>2493</v>
      </c>
      <c r="C1262">
        <v>181226</v>
      </c>
      <c r="D1262" s="5">
        <v>25</v>
      </c>
      <c r="E1262" s="2">
        <v>38938</v>
      </c>
      <c r="F1262" t="s">
        <v>2494</v>
      </c>
      <c r="G1262">
        <v>7</v>
      </c>
      <c r="H1262">
        <v>1500</v>
      </c>
      <c r="I1262">
        <f>D1262*60</f>
        <v>1500</v>
      </c>
      <c r="J1262">
        <v>0</v>
      </c>
    </row>
    <row r="1263" spans="1:10" x14ac:dyDescent="0.3">
      <c r="A1263" s="1">
        <v>12443</v>
      </c>
      <c r="B1263" t="s">
        <v>2495</v>
      </c>
      <c r="C1263">
        <v>433780</v>
      </c>
      <c r="D1263" s="5">
        <v>150</v>
      </c>
      <c r="E1263" s="2">
        <v>40387</v>
      </c>
      <c r="F1263" t="s">
        <v>2496</v>
      </c>
      <c r="G1263">
        <v>5</v>
      </c>
      <c r="H1263">
        <v>9000</v>
      </c>
      <c r="I1263">
        <f>D1263*60</f>
        <v>9000</v>
      </c>
      <c r="J1263">
        <v>0</v>
      </c>
    </row>
    <row r="1264" spans="1:10" x14ac:dyDescent="0.3">
      <c r="A1264" s="1">
        <v>10969</v>
      </c>
      <c r="B1264" t="s">
        <v>2497</v>
      </c>
      <c r="C1264">
        <v>517566</v>
      </c>
      <c r="D1264" s="6">
        <v>5</v>
      </c>
      <c r="E1264" s="2">
        <v>41851</v>
      </c>
      <c r="F1264" t="s">
        <v>2498</v>
      </c>
      <c r="H1264">
        <v>300</v>
      </c>
      <c r="I1264">
        <f>D1264*60</f>
        <v>300</v>
      </c>
      <c r="J1264">
        <v>0</v>
      </c>
    </row>
    <row r="1265" spans="1:10" x14ac:dyDescent="0.3">
      <c r="A1265" s="1">
        <v>7048</v>
      </c>
      <c r="B1265" t="s">
        <v>2499</v>
      </c>
      <c r="C1265">
        <v>306801</v>
      </c>
      <c r="D1265" s="5">
        <v>60</v>
      </c>
      <c r="E1265" s="2">
        <v>39601</v>
      </c>
      <c r="F1265" t="s">
        <v>2500</v>
      </c>
      <c r="H1265">
        <v>3600</v>
      </c>
      <c r="I1265">
        <f>D1265*60</f>
        <v>3600</v>
      </c>
      <c r="J1265">
        <v>0</v>
      </c>
    </row>
    <row r="1266" spans="1:10" x14ac:dyDescent="0.3">
      <c r="A1266" s="1">
        <v>26230</v>
      </c>
      <c r="B1266" t="s">
        <v>2501</v>
      </c>
      <c r="C1266">
        <v>284678</v>
      </c>
      <c r="D1266" s="5">
        <v>25</v>
      </c>
      <c r="E1266" s="2">
        <v>39484</v>
      </c>
      <c r="F1266" t="s">
        <v>2502</v>
      </c>
      <c r="G1266">
        <v>5</v>
      </c>
      <c r="H1266">
        <v>1500</v>
      </c>
      <c r="I1266">
        <f>D1266*60</f>
        <v>1500</v>
      </c>
      <c r="J1266">
        <v>0</v>
      </c>
    </row>
    <row r="1267" spans="1:10" x14ac:dyDescent="0.3">
      <c r="A1267" s="1">
        <v>21476</v>
      </c>
      <c r="B1267" t="s">
        <v>2503</v>
      </c>
      <c r="C1267">
        <v>136186</v>
      </c>
      <c r="D1267" s="5">
        <v>22</v>
      </c>
      <c r="E1267" s="2">
        <v>38601</v>
      </c>
      <c r="F1267" t="s">
        <v>2504</v>
      </c>
      <c r="G1267">
        <v>7</v>
      </c>
      <c r="H1267">
        <v>1320</v>
      </c>
      <c r="I1267">
        <f>D1267*60</f>
        <v>1320</v>
      </c>
      <c r="J1267">
        <v>0</v>
      </c>
    </row>
    <row r="1268" spans="1:10" x14ac:dyDescent="0.3">
      <c r="A1268" s="1">
        <v>3697</v>
      </c>
      <c r="B1268" t="s">
        <v>2505</v>
      </c>
      <c r="C1268">
        <v>301294</v>
      </c>
      <c r="D1268" s="5">
        <v>30</v>
      </c>
      <c r="E1268" s="2">
        <v>39567</v>
      </c>
      <c r="F1268" t="s">
        <v>2506</v>
      </c>
      <c r="G1268">
        <v>5</v>
      </c>
      <c r="H1268">
        <v>1800</v>
      </c>
      <c r="I1268">
        <f>D1268*60</f>
        <v>1800</v>
      </c>
      <c r="J1268">
        <v>0</v>
      </c>
    </row>
    <row r="1269" spans="1:10" x14ac:dyDescent="0.3">
      <c r="A1269" s="1">
        <v>3172</v>
      </c>
      <c r="B1269" t="s">
        <v>2507</v>
      </c>
      <c r="C1269">
        <v>170439</v>
      </c>
      <c r="D1269" s="5">
        <v>140</v>
      </c>
      <c r="E1269" s="2">
        <v>38867</v>
      </c>
      <c r="F1269" t="s">
        <v>2508</v>
      </c>
      <c r="G1269">
        <v>7</v>
      </c>
      <c r="H1269">
        <v>8400</v>
      </c>
      <c r="I1269">
        <f>D1269*60</f>
        <v>8400</v>
      </c>
      <c r="J1269">
        <v>0</v>
      </c>
    </row>
    <row r="1270" spans="1:10" x14ac:dyDescent="0.3">
      <c r="A1270" s="1">
        <v>5441</v>
      </c>
      <c r="B1270" t="s">
        <v>2509</v>
      </c>
      <c r="C1270">
        <v>322254</v>
      </c>
      <c r="D1270" s="5">
        <v>75</v>
      </c>
      <c r="E1270" s="2">
        <v>39690</v>
      </c>
      <c r="F1270" t="s">
        <v>2510</v>
      </c>
      <c r="G1270">
        <v>14</v>
      </c>
      <c r="H1270">
        <v>4500</v>
      </c>
      <c r="I1270">
        <f>D1270*60</f>
        <v>4500</v>
      </c>
      <c r="J1270">
        <v>0</v>
      </c>
    </row>
    <row r="1271" spans="1:10" x14ac:dyDescent="0.3">
      <c r="A1271" s="1">
        <v>22737</v>
      </c>
      <c r="B1271" t="s">
        <v>2511</v>
      </c>
      <c r="C1271">
        <v>346195</v>
      </c>
      <c r="D1271" s="5">
        <v>55</v>
      </c>
      <c r="E1271" s="2">
        <v>39812</v>
      </c>
      <c r="F1271" t="s">
        <v>2512</v>
      </c>
      <c r="G1271">
        <v>6</v>
      </c>
      <c r="H1271">
        <v>3300</v>
      </c>
      <c r="I1271">
        <f>D1271*60</f>
        <v>3300</v>
      </c>
      <c r="J1271">
        <v>0</v>
      </c>
    </row>
    <row r="1272" spans="1:10" x14ac:dyDescent="0.3">
      <c r="A1272" s="1">
        <v>16468</v>
      </c>
      <c r="B1272" t="s">
        <v>2513</v>
      </c>
      <c r="C1272">
        <v>39306</v>
      </c>
      <c r="D1272" s="5">
        <v>30</v>
      </c>
      <c r="E1272" s="2">
        <v>37502</v>
      </c>
      <c r="F1272" t="s">
        <v>2514</v>
      </c>
      <c r="G1272">
        <v>11</v>
      </c>
      <c r="H1272">
        <v>1800</v>
      </c>
      <c r="I1272">
        <f>D1272*60</f>
        <v>1800</v>
      </c>
      <c r="J1272">
        <v>0</v>
      </c>
    </row>
    <row r="1273" spans="1:10" x14ac:dyDescent="0.3">
      <c r="A1273" s="1">
        <v>26058</v>
      </c>
      <c r="B1273" t="s">
        <v>2515</v>
      </c>
      <c r="C1273">
        <v>127453</v>
      </c>
      <c r="D1273" s="6">
        <v>10</v>
      </c>
      <c r="E1273" s="2">
        <v>38528</v>
      </c>
      <c r="F1273" t="s">
        <v>2516</v>
      </c>
      <c r="G1273">
        <v>4</v>
      </c>
      <c r="H1273">
        <v>600</v>
      </c>
      <c r="I1273">
        <f>D1273*60</f>
        <v>600</v>
      </c>
      <c r="J1273">
        <v>1</v>
      </c>
    </row>
    <row r="1274" spans="1:10" x14ac:dyDescent="0.3">
      <c r="A1274" s="1">
        <v>1207</v>
      </c>
      <c r="B1274" t="s">
        <v>2517</v>
      </c>
      <c r="C1274">
        <v>352904</v>
      </c>
      <c r="D1274" s="5">
        <v>20</v>
      </c>
      <c r="E1274" s="2">
        <v>39842</v>
      </c>
      <c r="F1274" t="s">
        <v>2518</v>
      </c>
      <c r="G1274">
        <v>14</v>
      </c>
      <c r="H1274">
        <v>1200</v>
      </c>
      <c r="I1274">
        <f>D1274*60</f>
        <v>1200</v>
      </c>
      <c r="J1274">
        <v>0</v>
      </c>
    </row>
    <row r="1275" spans="1:10" x14ac:dyDescent="0.3">
      <c r="A1275" s="1">
        <v>1711</v>
      </c>
      <c r="B1275" t="s">
        <v>2519</v>
      </c>
      <c r="C1275">
        <v>204914</v>
      </c>
      <c r="D1275" s="5">
        <v>13</v>
      </c>
      <c r="E1275" s="2">
        <v>39093</v>
      </c>
      <c r="F1275" t="s">
        <v>2520</v>
      </c>
      <c r="G1275">
        <v>5</v>
      </c>
      <c r="H1275">
        <v>780</v>
      </c>
      <c r="I1275">
        <f>D1275*60</f>
        <v>780</v>
      </c>
      <c r="J1275">
        <v>0</v>
      </c>
    </row>
    <row r="1276" spans="1:10" x14ac:dyDescent="0.3">
      <c r="A1276" s="1">
        <v>9289</v>
      </c>
      <c r="B1276" t="s">
        <v>2521</v>
      </c>
      <c r="C1276">
        <v>272580</v>
      </c>
      <c r="D1276" s="7">
        <v>4</v>
      </c>
      <c r="E1276" s="2">
        <v>39435</v>
      </c>
      <c r="F1276" t="s">
        <v>2522</v>
      </c>
      <c r="H1276">
        <v>240</v>
      </c>
      <c r="I1276">
        <f>D1276*60</f>
        <v>240</v>
      </c>
      <c r="J1276">
        <v>0</v>
      </c>
    </row>
    <row r="1277" spans="1:10" x14ac:dyDescent="0.3">
      <c r="A1277" s="1">
        <v>28220</v>
      </c>
      <c r="B1277" t="s">
        <v>2523</v>
      </c>
      <c r="C1277">
        <v>362056</v>
      </c>
      <c r="D1277" s="5">
        <v>20</v>
      </c>
      <c r="E1277" s="2">
        <v>39893</v>
      </c>
      <c r="F1277" t="s">
        <v>2524</v>
      </c>
      <c r="G1277">
        <v>7</v>
      </c>
      <c r="H1277">
        <v>1200</v>
      </c>
      <c r="I1277">
        <f>D1277*60</f>
        <v>1200</v>
      </c>
      <c r="J1277">
        <v>0</v>
      </c>
    </row>
    <row r="1278" spans="1:10" x14ac:dyDescent="0.3">
      <c r="A1278" s="1">
        <v>28500</v>
      </c>
      <c r="B1278" t="s">
        <v>2525</v>
      </c>
      <c r="C1278">
        <v>307910</v>
      </c>
      <c r="D1278" s="5">
        <v>55</v>
      </c>
      <c r="E1278" s="2">
        <v>39605</v>
      </c>
      <c r="F1278" t="s">
        <v>2526</v>
      </c>
      <c r="H1278">
        <v>3300</v>
      </c>
      <c r="I1278">
        <f>D1278*60</f>
        <v>3300</v>
      </c>
      <c r="J1278">
        <v>0</v>
      </c>
    </row>
    <row r="1279" spans="1:10" x14ac:dyDescent="0.3">
      <c r="A1279" s="1">
        <v>29528</v>
      </c>
      <c r="B1279" t="s">
        <v>2527</v>
      </c>
      <c r="C1279">
        <v>41137</v>
      </c>
      <c r="D1279" s="5">
        <v>35</v>
      </c>
      <c r="E1279" s="2">
        <v>37523</v>
      </c>
      <c r="F1279" t="s">
        <v>2528</v>
      </c>
      <c r="G1279">
        <v>10</v>
      </c>
      <c r="H1279">
        <v>2100</v>
      </c>
      <c r="I1279">
        <f>D1279*60</f>
        <v>2100</v>
      </c>
      <c r="J1279">
        <v>0</v>
      </c>
    </row>
    <row r="1280" spans="1:10" x14ac:dyDescent="0.3">
      <c r="A1280" s="1">
        <v>12342</v>
      </c>
      <c r="B1280" t="s">
        <v>2529</v>
      </c>
      <c r="C1280">
        <v>362842</v>
      </c>
      <c r="D1280" s="5">
        <v>385</v>
      </c>
      <c r="E1280" s="2">
        <v>39897</v>
      </c>
      <c r="F1280" t="s">
        <v>2530</v>
      </c>
      <c r="H1280">
        <v>23100</v>
      </c>
      <c r="I1280">
        <f>D1280*60</f>
        <v>23100</v>
      </c>
      <c r="J1280">
        <v>1</v>
      </c>
    </row>
    <row r="1281" spans="1:10" x14ac:dyDescent="0.3">
      <c r="A1281" s="1">
        <v>23386</v>
      </c>
      <c r="B1281" t="s">
        <v>2531</v>
      </c>
      <c r="C1281">
        <v>345328</v>
      </c>
      <c r="D1281" s="5">
        <v>30</v>
      </c>
      <c r="E1281" s="2">
        <v>39811</v>
      </c>
      <c r="F1281" t="s">
        <v>2532</v>
      </c>
      <c r="H1281">
        <v>1800</v>
      </c>
      <c r="I1281">
        <f>D1281*60</f>
        <v>1800</v>
      </c>
      <c r="J1281">
        <v>0</v>
      </c>
    </row>
    <row r="1282" spans="1:10" x14ac:dyDescent="0.3">
      <c r="A1282" s="1">
        <v>22553</v>
      </c>
      <c r="B1282" t="s">
        <v>2533</v>
      </c>
      <c r="C1282">
        <v>94442</v>
      </c>
      <c r="D1282" s="5">
        <v>35</v>
      </c>
      <c r="E1282" s="2">
        <v>38165</v>
      </c>
      <c r="F1282" t="s">
        <v>2534</v>
      </c>
      <c r="G1282">
        <v>11</v>
      </c>
      <c r="H1282">
        <v>2100</v>
      </c>
      <c r="I1282">
        <f>D1282*60</f>
        <v>2100</v>
      </c>
      <c r="J1282">
        <v>0</v>
      </c>
    </row>
    <row r="1283" spans="1:10" x14ac:dyDescent="0.3">
      <c r="A1283" s="1">
        <v>7900</v>
      </c>
      <c r="B1283" t="s">
        <v>2535</v>
      </c>
      <c r="C1283">
        <v>209705</v>
      </c>
      <c r="D1283" s="6">
        <v>5</v>
      </c>
      <c r="E1283" s="2">
        <v>39119</v>
      </c>
      <c r="F1283" t="s">
        <v>2536</v>
      </c>
      <c r="H1283">
        <v>300</v>
      </c>
      <c r="I1283">
        <f>D1283*60</f>
        <v>300</v>
      </c>
      <c r="J1283">
        <v>0</v>
      </c>
    </row>
    <row r="1284" spans="1:10" x14ac:dyDescent="0.3">
      <c r="A1284" s="1">
        <v>27065</v>
      </c>
      <c r="B1284" t="s">
        <v>2537</v>
      </c>
      <c r="C1284">
        <v>28633</v>
      </c>
      <c r="D1284" s="6">
        <v>5</v>
      </c>
      <c r="E1284" s="2">
        <v>37392</v>
      </c>
      <c r="F1284" t="s">
        <v>2538</v>
      </c>
      <c r="H1284">
        <v>300</v>
      </c>
      <c r="I1284">
        <f>D1284*60</f>
        <v>300</v>
      </c>
      <c r="J1284">
        <v>0</v>
      </c>
    </row>
    <row r="1285" spans="1:10" x14ac:dyDescent="0.3">
      <c r="A1285" s="1">
        <v>28830</v>
      </c>
      <c r="B1285" t="s">
        <v>2539</v>
      </c>
      <c r="C1285">
        <v>224706</v>
      </c>
      <c r="D1285" s="5">
        <v>135</v>
      </c>
      <c r="E1285" s="2">
        <v>39197</v>
      </c>
      <c r="F1285" t="s">
        <v>2540</v>
      </c>
      <c r="G1285">
        <v>4</v>
      </c>
      <c r="H1285">
        <v>8100</v>
      </c>
      <c r="I1285">
        <f>D1285*60</f>
        <v>8100</v>
      </c>
      <c r="J1285">
        <v>1</v>
      </c>
    </row>
    <row r="1286" spans="1:10" x14ac:dyDescent="0.3">
      <c r="A1286" s="1">
        <v>21213</v>
      </c>
      <c r="B1286" t="s">
        <v>2541</v>
      </c>
      <c r="C1286">
        <v>438110</v>
      </c>
      <c r="D1286" s="5">
        <v>40</v>
      </c>
      <c r="E1286" s="2">
        <v>40444</v>
      </c>
      <c r="F1286" t="s">
        <v>2542</v>
      </c>
      <c r="H1286">
        <v>2400</v>
      </c>
      <c r="I1286">
        <f>D1286*60</f>
        <v>2400</v>
      </c>
      <c r="J1286">
        <v>0</v>
      </c>
    </row>
    <row r="1287" spans="1:10" x14ac:dyDescent="0.3">
      <c r="A1287" s="1">
        <v>28921</v>
      </c>
      <c r="B1287" t="s">
        <v>2543</v>
      </c>
      <c r="C1287">
        <v>454534</v>
      </c>
      <c r="D1287" s="6">
        <v>5</v>
      </c>
      <c r="E1287" s="2">
        <v>40659</v>
      </c>
      <c r="F1287" t="s">
        <v>2544</v>
      </c>
      <c r="H1287">
        <v>300</v>
      </c>
      <c r="I1287">
        <f>D1287*60</f>
        <v>300</v>
      </c>
      <c r="J1287">
        <v>1</v>
      </c>
    </row>
    <row r="1288" spans="1:10" x14ac:dyDescent="0.3">
      <c r="A1288" s="1">
        <v>21150</v>
      </c>
      <c r="B1288" t="s">
        <v>2545</v>
      </c>
      <c r="C1288">
        <v>299883</v>
      </c>
      <c r="D1288" s="5">
        <v>1800</v>
      </c>
      <c r="E1288" s="2">
        <v>39560</v>
      </c>
      <c r="F1288" t="s">
        <v>2546</v>
      </c>
      <c r="G1288">
        <v>11</v>
      </c>
      <c r="H1288">
        <v>108000</v>
      </c>
      <c r="I1288">
        <f>D1288*60</f>
        <v>108000</v>
      </c>
      <c r="J1288">
        <v>1</v>
      </c>
    </row>
    <row r="1289" spans="1:10" x14ac:dyDescent="0.3">
      <c r="A1289" s="1">
        <v>28370</v>
      </c>
      <c r="B1289" t="s">
        <v>2547</v>
      </c>
      <c r="C1289">
        <v>151401</v>
      </c>
      <c r="D1289" s="5">
        <v>60</v>
      </c>
      <c r="E1289" s="2">
        <v>38729</v>
      </c>
      <c r="F1289" t="s">
        <v>2548</v>
      </c>
      <c r="G1289">
        <v>20</v>
      </c>
      <c r="H1289">
        <v>3600</v>
      </c>
      <c r="I1289">
        <f>D1289*60</f>
        <v>3600</v>
      </c>
      <c r="J1289">
        <v>0</v>
      </c>
    </row>
    <row r="1290" spans="1:10" x14ac:dyDescent="0.3">
      <c r="A1290" s="1">
        <v>4094</v>
      </c>
      <c r="B1290" t="s">
        <v>2549</v>
      </c>
      <c r="C1290">
        <v>175759</v>
      </c>
      <c r="D1290" s="5">
        <v>73</v>
      </c>
      <c r="E1290" s="2">
        <v>38901</v>
      </c>
      <c r="F1290" t="s">
        <v>2550</v>
      </c>
      <c r="G1290">
        <v>9</v>
      </c>
      <c r="H1290">
        <v>4380</v>
      </c>
      <c r="I1290">
        <f>D1290*60</f>
        <v>4380</v>
      </c>
      <c r="J1290">
        <v>0</v>
      </c>
    </row>
    <row r="1291" spans="1:10" x14ac:dyDescent="0.3">
      <c r="A1291" s="1">
        <v>10343</v>
      </c>
      <c r="B1291" t="s">
        <v>2551</v>
      </c>
      <c r="C1291">
        <v>392341</v>
      </c>
      <c r="D1291" s="6">
        <v>10</v>
      </c>
      <c r="E1291" s="2">
        <v>40084</v>
      </c>
      <c r="F1291" t="s">
        <v>2552</v>
      </c>
      <c r="G1291">
        <v>5</v>
      </c>
      <c r="H1291">
        <v>600</v>
      </c>
      <c r="I1291">
        <f>D1291*60</f>
        <v>600</v>
      </c>
      <c r="J1291">
        <v>0</v>
      </c>
    </row>
    <row r="1292" spans="1:10" x14ac:dyDescent="0.3">
      <c r="A1292" s="1">
        <v>8631</v>
      </c>
      <c r="B1292" t="s">
        <v>2553</v>
      </c>
      <c r="C1292">
        <v>244608</v>
      </c>
      <c r="D1292" s="5">
        <v>100</v>
      </c>
      <c r="E1292" s="2">
        <v>39300</v>
      </c>
      <c r="F1292" t="s">
        <v>2554</v>
      </c>
      <c r="H1292">
        <v>6000</v>
      </c>
      <c r="I1292">
        <f>D1292*60</f>
        <v>6000</v>
      </c>
      <c r="J1292">
        <v>0</v>
      </c>
    </row>
    <row r="1293" spans="1:10" x14ac:dyDescent="0.3">
      <c r="A1293" s="1">
        <v>24997</v>
      </c>
      <c r="B1293" t="s">
        <v>2555</v>
      </c>
      <c r="C1293">
        <v>301162</v>
      </c>
      <c r="D1293" s="5">
        <v>70</v>
      </c>
      <c r="E1293" s="2">
        <v>39567</v>
      </c>
      <c r="F1293" t="s">
        <v>2556</v>
      </c>
      <c r="H1293">
        <v>4200</v>
      </c>
      <c r="I1293">
        <f>D1293*60</f>
        <v>4200</v>
      </c>
      <c r="J1293">
        <v>1</v>
      </c>
    </row>
    <row r="1294" spans="1:10" x14ac:dyDescent="0.3">
      <c r="A1294" s="1">
        <v>9675</v>
      </c>
      <c r="B1294" t="s">
        <v>2557</v>
      </c>
      <c r="C1294">
        <v>147097</v>
      </c>
      <c r="D1294" s="5">
        <v>215</v>
      </c>
      <c r="E1294" s="2">
        <v>38688</v>
      </c>
      <c r="F1294" t="s">
        <v>2558</v>
      </c>
      <c r="G1294">
        <v>5</v>
      </c>
      <c r="H1294">
        <v>12900</v>
      </c>
      <c r="I1294">
        <f>D1294*60</f>
        <v>12900</v>
      </c>
      <c r="J1294">
        <v>1</v>
      </c>
    </row>
    <row r="1295" spans="1:10" x14ac:dyDescent="0.3">
      <c r="A1295" s="1">
        <v>23943</v>
      </c>
      <c r="B1295" t="s">
        <v>2559</v>
      </c>
      <c r="C1295">
        <v>57558</v>
      </c>
      <c r="D1295" s="5">
        <v>90</v>
      </c>
      <c r="E1295" s="2">
        <v>37712</v>
      </c>
      <c r="F1295" t="s">
        <v>2560</v>
      </c>
      <c r="H1295">
        <v>5400</v>
      </c>
      <c r="I1295">
        <f>D1295*60</f>
        <v>5400</v>
      </c>
      <c r="J1295">
        <v>0</v>
      </c>
    </row>
    <row r="1296" spans="1:10" x14ac:dyDescent="0.3">
      <c r="A1296" s="1">
        <v>13752</v>
      </c>
      <c r="B1296" t="s">
        <v>2561</v>
      </c>
      <c r="C1296">
        <v>217996</v>
      </c>
      <c r="D1296" s="5">
        <v>30</v>
      </c>
      <c r="E1296" s="2">
        <v>39162</v>
      </c>
      <c r="F1296" t="s">
        <v>2562</v>
      </c>
      <c r="G1296">
        <v>9</v>
      </c>
      <c r="H1296">
        <v>1800</v>
      </c>
      <c r="I1296">
        <f>D1296*60</f>
        <v>1800</v>
      </c>
      <c r="J1296">
        <v>1</v>
      </c>
    </row>
    <row r="1297" spans="1:10" x14ac:dyDescent="0.3">
      <c r="A1297" s="1">
        <v>16937</v>
      </c>
      <c r="B1297" t="s">
        <v>2563</v>
      </c>
      <c r="C1297">
        <v>274354</v>
      </c>
      <c r="D1297" s="5">
        <v>85</v>
      </c>
      <c r="E1297" s="2">
        <v>39443</v>
      </c>
      <c r="F1297" t="s">
        <v>2564</v>
      </c>
      <c r="H1297">
        <v>5100</v>
      </c>
      <c r="I1297">
        <f>D1297*60</f>
        <v>5100</v>
      </c>
      <c r="J1297">
        <v>0</v>
      </c>
    </row>
    <row r="1298" spans="1:10" x14ac:dyDescent="0.3">
      <c r="A1298" s="1">
        <v>29817</v>
      </c>
      <c r="B1298" t="s">
        <v>2565</v>
      </c>
      <c r="C1298">
        <v>498523</v>
      </c>
      <c r="D1298" s="7">
        <v>1</v>
      </c>
      <c r="E1298" s="2">
        <v>41370</v>
      </c>
      <c r="F1298" t="s">
        <v>2566</v>
      </c>
      <c r="G1298">
        <v>4</v>
      </c>
      <c r="H1298">
        <v>60</v>
      </c>
      <c r="I1298">
        <f>D1298*60</f>
        <v>60</v>
      </c>
      <c r="J1298">
        <v>0</v>
      </c>
    </row>
    <row r="1299" spans="1:10" x14ac:dyDescent="0.3">
      <c r="A1299" s="1">
        <v>23993</v>
      </c>
      <c r="B1299" t="s">
        <v>2567</v>
      </c>
      <c r="C1299">
        <v>457242</v>
      </c>
      <c r="D1299" s="5">
        <v>180</v>
      </c>
      <c r="E1299" s="2">
        <v>40687</v>
      </c>
      <c r="F1299" t="s">
        <v>2568</v>
      </c>
      <c r="G1299">
        <v>12</v>
      </c>
      <c r="H1299">
        <v>10800</v>
      </c>
      <c r="I1299">
        <f>D1299*60</f>
        <v>10800</v>
      </c>
      <c r="J1299">
        <v>1</v>
      </c>
    </row>
    <row r="1300" spans="1:10" x14ac:dyDescent="0.3">
      <c r="A1300" s="1">
        <v>4222</v>
      </c>
      <c r="B1300" t="s">
        <v>2569</v>
      </c>
      <c r="C1300">
        <v>357490</v>
      </c>
      <c r="D1300" s="5">
        <v>55</v>
      </c>
      <c r="E1300" s="2">
        <v>39867</v>
      </c>
      <c r="F1300" t="s">
        <v>2570</v>
      </c>
      <c r="H1300">
        <v>3300</v>
      </c>
      <c r="I1300">
        <f>D1300*60</f>
        <v>3300</v>
      </c>
      <c r="J1300">
        <v>0</v>
      </c>
    </row>
    <row r="1301" spans="1:10" x14ac:dyDescent="0.3">
      <c r="A1301" s="1">
        <v>29424</v>
      </c>
      <c r="B1301" t="s">
        <v>2571</v>
      </c>
      <c r="C1301">
        <v>6489</v>
      </c>
      <c r="D1301" s="5">
        <v>90</v>
      </c>
      <c r="E1301" s="2">
        <v>36591</v>
      </c>
      <c r="F1301" t="s">
        <v>2572</v>
      </c>
      <c r="G1301">
        <v>12</v>
      </c>
      <c r="H1301">
        <v>5400</v>
      </c>
      <c r="I1301">
        <f>D1301*60</f>
        <v>5400</v>
      </c>
      <c r="J1301">
        <v>1</v>
      </c>
    </row>
    <row r="1302" spans="1:10" x14ac:dyDescent="0.3">
      <c r="A1302" s="1">
        <v>2399</v>
      </c>
      <c r="B1302" t="s">
        <v>2573</v>
      </c>
      <c r="C1302">
        <v>225320</v>
      </c>
      <c r="D1302" s="5">
        <v>15</v>
      </c>
      <c r="E1302" s="2">
        <v>39201</v>
      </c>
      <c r="F1302" t="s">
        <v>2574</v>
      </c>
      <c r="G1302">
        <v>7</v>
      </c>
      <c r="H1302">
        <v>900</v>
      </c>
      <c r="I1302">
        <f>D1302*60</f>
        <v>900</v>
      </c>
      <c r="J1302">
        <v>0</v>
      </c>
    </row>
    <row r="1303" spans="1:10" x14ac:dyDescent="0.3">
      <c r="A1303" s="1">
        <v>29990</v>
      </c>
      <c r="B1303" t="s">
        <v>2575</v>
      </c>
      <c r="C1303">
        <v>71450</v>
      </c>
      <c r="D1303" s="5">
        <v>70</v>
      </c>
      <c r="E1303" s="2">
        <v>37879</v>
      </c>
      <c r="F1303" t="s">
        <v>2576</v>
      </c>
      <c r="H1303">
        <v>4200</v>
      </c>
      <c r="I1303">
        <f>D1303*60</f>
        <v>4200</v>
      </c>
      <c r="J1303">
        <v>0</v>
      </c>
    </row>
    <row r="1304" spans="1:10" x14ac:dyDescent="0.3">
      <c r="A1304" s="1">
        <v>4883</v>
      </c>
      <c r="B1304" t="s">
        <v>2577</v>
      </c>
      <c r="C1304">
        <v>436132</v>
      </c>
      <c r="D1304" s="5">
        <v>40</v>
      </c>
      <c r="E1304" s="2">
        <v>40417</v>
      </c>
      <c r="F1304" t="s">
        <v>2578</v>
      </c>
      <c r="G1304">
        <v>8</v>
      </c>
      <c r="H1304">
        <v>2400</v>
      </c>
      <c r="I1304">
        <f>D1304*60</f>
        <v>2400</v>
      </c>
      <c r="J1304">
        <v>0</v>
      </c>
    </row>
    <row r="1305" spans="1:10" x14ac:dyDescent="0.3">
      <c r="A1305" s="1">
        <v>13538</v>
      </c>
      <c r="B1305" t="s">
        <v>2579</v>
      </c>
      <c r="C1305">
        <v>285113</v>
      </c>
      <c r="D1305" s="5">
        <v>45</v>
      </c>
      <c r="E1305" s="2">
        <v>39486</v>
      </c>
      <c r="F1305" t="s">
        <v>2580</v>
      </c>
      <c r="H1305">
        <v>2700</v>
      </c>
      <c r="I1305">
        <f>D1305*60</f>
        <v>2700</v>
      </c>
      <c r="J1305">
        <v>0</v>
      </c>
    </row>
    <row r="1306" spans="1:10" x14ac:dyDescent="0.3">
      <c r="A1306" s="1">
        <v>26055</v>
      </c>
      <c r="B1306" t="s">
        <v>2581</v>
      </c>
      <c r="C1306">
        <v>303075</v>
      </c>
      <c r="D1306" s="5">
        <v>50</v>
      </c>
      <c r="E1306" s="2">
        <v>39580</v>
      </c>
      <c r="F1306" t="s">
        <v>2582</v>
      </c>
      <c r="H1306">
        <v>3000</v>
      </c>
      <c r="I1306">
        <f>D1306*60</f>
        <v>3000</v>
      </c>
      <c r="J1306">
        <v>0</v>
      </c>
    </row>
    <row r="1307" spans="1:10" x14ac:dyDescent="0.3">
      <c r="A1307" s="1">
        <v>23962</v>
      </c>
      <c r="B1307" t="s">
        <v>2583</v>
      </c>
      <c r="C1307">
        <v>193744</v>
      </c>
      <c r="D1307" s="5">
        <v>130</v>
      </c>
      <c r="E1307" s="2">
        <v>39025</v>
      </c>
      <c r="F1307" t="s">
        <v>2584</v>
      </c>
      <c r="H1307">
        <v>7800</v>
      </c>
      <c r="I1307">
        <f>D1307*60</f>
        <v>7800</v>
      </c>
      <c r="J1307">
        <v>0</v>
      </c>
    </row>
    <row r="1308" spans="1:10" x14ac:dyDescent="0.3">
      <c r="A1308" s="1">
        <v>11835</v>
      </c>
      <c r="B1308" t="s">
        <v>2585</v>
      </c>
      <c r="C1308">
        <v>281726</v>
      </c>
      <c r="D1308" s="5">
        <v>25</v>
      </c>
      <c r="E1308" s="2">
        <v>39472</v>
      </c>
      <c r="F1308" t="s">
        <v>2586</v>
      </c>
      <c r="G1308">
        <v>8</v>
      </c>
      <c r="H1308">
        <v>1500</v>
      </c>
      <c r="I1308">
        <f>D1308*60</f>
        <v>1500</v>
      </c>
      <c r="J1308">
        <v>0</v>
      </c>
    </row>
    <row r="1309" spans="1:10" x14ac:dyDescent="0.3">
      <c r="A1309" s="1">
        <v>12074</v>
      </c>
      <c r="B1309" t="s">
        <v>2587</v>
      </c>
      <c r="C1309">
        <v>480310</v>
      </c>
      <c r="D1309" s="6">
        <v>5</v>
      </c>
      <c r="E1309" s="2">
        <v>41061</v>
      </c>
      <c r="F1309" t="s">
        <v>2588</v>
      </c>
      <c r="G1309">
        <v>4</v>
      </c>
      <c r="H1309">
        <v>300</v>
      </c>
      <c r="I1309">
        <f>D1309*60</f>
        <v>300</v>
      </c>
      <c r="J1309">
        <v>0</v>
      </c>
    </row>
    <row r="1310" spans="1:10" x14ac:dyDescent="0.3">
      <c r="A1310" s="1">
        <v>12650</v>
      </c>
      <c r="B1310" t="s">
        <v>2589</v>
      </c>
      <c r="C1310">
        <v>168171</v>
      </c>
      <c r="D1310" s="5">
        <v>35</v>
      </c>
      <c r="E1310" s="2">
        <v>38852</v>
      </c>
      <c r="F1310" t="s">
        <v>2590</v>
      </c>
      <c r="G1310">
        <v>10</v>
      </c>
      <c r="H1310">
        <v>2100</v>
      </c>
      <c r="I1310">
        <f>D1310*60</f>
        <v>2100</v>
      </c>
      <c r="J1310">
        <v>0</v>
      </c>
    </row>
    <row r="1311" spans="1:10" x14ac:dyDescent="0.3">
      <c r="A1311" s="1">
        <v>12724</v>
      </c>
      <c r="B1311" t="s">
        <v>2591</v>
      </c>
      <c r="C1311">
        <v>100776</v>
      </c>
      <c r="D1311" s="6">
        <v>5</v>
      </c>
      <c r="E1311" s="2">
        <v>38258</v>
      </c>
      <c r="F1311" t="s">
        <v>2592</v>
      </c>
      <c r="G1311">
        <v>8</v>
      </c>
      <c r="H1311">
        <v>300</v>
      </c>
      <c r="I1311">
        <f>D1311*60</f>
        <v>300</v>
      </c>
      <c r="J1311">
        <v>0</v>
      </c>
    </row>
    <row r="1312" spans="1:10" x14ac:dyDescent="0.3">
      <c r="A1312" s="1">
        <v>18456</v>
      </c>
      <c r="B1312" t="s">
        <v>2593</v>
      </c>
      <c r="C1312">
        <v>101348</v>
      </c>
      <c r="D1312" s="5">
        <v>40</v>
      </c>
      <c r="E1312" s="2">
        <v>38266</v>
      </c>
      <c r="F1312" t="s">
        <v>2594</v>
      </c>
      <c r="G1312">
        <v>8</v>
      </c>
      <c r="H1312">
        <v>2400</v>
      </c>
      <c r="I1312">
        <f>D1312*60</f>
        <v>2400</v>
      </c>
      <c r="J1312">
        <v>0</v>
      </c>
    </row>
    <row r="1313" spans="1:10" x14ac:dyDescent="0.3">
      <c r="A1313" s="1">
        <v>2566</v>
      </c>
      <c r="B1313" t="s">
        <v>2595</v>
      </c>
      <c r="C1313">
        <v>445393</v>
      </c>
      <c r="D1313" s="6">
        <v>5</v>
      </c>
      <c r="E1313" s="2">
        <v>40546</v>
      </c>
      <c r="F1313" t="s">
        <v>2596</v>
      </c>
      <c r="H1313">
        <v>300</v>
      </c>
      <c r="I1313">
        <f>D1313*60</f>
        <v>300</v>
      </c>
      <c r="J1313">
        <v>0</v>
      </c>
    </row>
    <row r="1314" spans="1:10" x14ac:dyDescent="0.3">
      <c r="A1314" s="1">
        <v>14871</v>
      </c>
      <c r="B1314" t="s">
        <v>2597</v>
      </c>
      <c r="C1314">
        <v>114565</v>
      </c>
      <c r="D1314" s="5">
        <v>35</v>
      </c>
      <c r="E1314" s="2">
        <v>38440</v>
      </c>
      <c r="F1314" t="s">
        <v>2598</v>
      </c>
      <c r="H1314">
        <v>2100</v>
      </c>
      <c r="I1314">
        <f>D1314*60</f>
        <v>2100</v>
      </c>
      <c r="J1314">
        <v>1</v>
      </c>
    </row>
    <row r="1315" spans="1:10" x14ac:dyDescent="0.3">
      <c r="A1315" s="1">
        <v>22567</v>
      </c>
      <c r="B1315" t="s">
        <v>2599</v>
      </c>
      <c r="C1315">
        <v>239179</v>
      </c>
      <c r="D1315" s="5">
        <v>20</v>
      </c>
      <c r="E1315" s="2">
        <v>39271</v>
      </c>
      <c r="F1315" t="s">
        <v>2600</v>
      </c>
      <c r="G1315">
        <v>8</v>
      </c>
      <c r="H1315">
        <v>1200</v>
      </c>
      <c r="I1315">
        <f>D1315*60</f>
        <v>1200</v>
      </c>
      <c r="J1315">
        <v>0</v>
      </c>
    </row>
    <row r="1316" spans="1:10" x14ac:dyDescent="0.3">
      <c r="A1316" s="1">
        <v>12878</v>
      </c>
      <c r="B1316" t="s">
        <v>2601</v>
      </c>
      <c r="C1316">
        <v>120815</v>
      </c>
      <c r="D1316" s="6">
        <v>10</v>
      </c>
      <c r="E1316" s="2">
        <v>38478</v>
      </c>
      <c r="F1316" t="s">
        <v>2602</v>
      </c>
      <c r="H1316">
        <v>600</v>
      </c>
      <c r="I1316">
        <f>D1316*60</f>
        <v>600</v>
      </c>
      <c r="J1316">
        <v>1</v>
      </c>
    </row>
    <row r="1317" spans="1:10" x14ac:dyDescent="0.3">
      <c r="A1317" s="1">
        <v>18098</v>
      </c>
      <c r="B1317" t="s">
        <v>2603</v>
      </c>
      <c r="C1317">
        <v>416969</v>
      </c>
      <c r="D1317" s="5">
        <v>75</v>
      </c>
      <c r="E1317" s="2">
        <v>40255</v>
      </c>
      <c r="F1317" t="s">
        <v>2604</v>
      </c>
      <c r="G1317">
        <v>13</v>
      </c>
      <c r="H1317">
        <v>4500</v>
      </c>
      <c r="I1317">
        <f>D1317*60</f>
        <v>4500</v>
      </c>
      <c r="J1317">
        <v>0</v>
      </c>
    </row>
    <row r="1318" spans="1:10" x14ac:dyDescent="0.3">
      <c r="A1318" s="1">
        <v>10269</v>
      </c>
      <c r="B1318" t="s">
        <v>2605</v>
      </c>
      <c r="C1318">
        <v>229832</v>
      </c>
      <c r="D1318" s="5">
        <v>60</v>
      </c>
      <c r="E1318" s="2">
        <v>39225</v>
      </c>
      <c r="F1318" t="s">
        <v>2606</v>
      </c>
      <c r="G1318">
        <v>6</v>
      </c>
      <c r="H1318">
        <v>3600</v>
      </c>
      <c r="I1318">
        <f>D1318*60</f>
        <v>3600</v>
      </c>
      <c r="J1318">
        <v>0</v>
      </c>
    </row>
    <row r="1319" spans="1:10" x14ac:dyDescent="0.3">
      <c r="A1319" s="1">
        <v>29767</v>
      </c>
      <c r="B1319" t="s">
        <v>2607</v>
      </c>
      <c r="C1319">
        <v>23857</v>
      </c>
      <c r="D1319" s="5">
        <v>50</v>
      </c>
      <c r="E1319" s="2">
        <v>37343</v>
      </c>
      <c r="F1319" t="s">
        <v>2608</v>
      </c>
      <c r="H1319">
        <v>3000</v>
      </c>
      <c r="I1319">
        <f>D1319*60</f>
        <v>3000</v>
      </c>
      <c r="J1319">
        <v>0</v>
      </c>
    </row>
    <row r="1320" spans="1:10" x14ac:dyDescent="0.3">
      <c r="A1320" s="1">
        <v>9734</v>
      </c>
      <c r="B1320" t="s">
        <v>2609</v>
      </c>
      <c r="C1320">
        <v>257904</v>
      </c>
      <c r="D1320" s="5">
        <v>70</v>
      </c>
      <c r="E1320" s="2">
        <v>39363</v>
      </c>
      <c r="F1320" t="s">
        <v>2610</v>
      </c>
      <c r="G1320">
        <v>7</v>
      </c>
      <c r="H1320">
        <v>4200</v>
      </c>
      <c r="I1320">
        <f>D1320*60</f>
        <v>4200</v>
      </c>
      <c r="J1320">
        <v>1</v>
      </c>
    </row>
    <row r="1321" spans="1:10" x14ac:dyDescent="0.3">
      <c r="A1321" s="1">
        <v>28993</v>
      </c>
      <c r="B1321" t="s">
        <v>2611</v>
      </c>
      <c r="C1321">
        <v>183901</v>
      </c>
      <c r="D1321" s="5">
        <v>60</v>
      </c>
      <c r="E1321" s="2">
        <v>38959</v>
      </c>
      <c r="F1321" t="s">
        <v>2612</v>
      </c>
      <c r="G1321">
        <v>8</v>
      </c>
      <c r="H1321">
        <v>3600</v>
      </c>
      <c r="I1321">
        <f>D1321*60</f>
        <v>3600</v>
      </c>
      <c r="J1321">
        <v>0</v>
      </c>
    </row>
    <row r="1322" spans="1:10" x14ac:dyDescent="0.3">
      <c r="A1322" s="1">
        <v>26846</v>
      </c>
      <c r="B1322" t="s">
        <v>2613</v>
      </c>
      <c r="C1322">
        <v>456316</v>
      </c>
      <c r="D1322" s="5">
        <v>45</v>
      </c>
      <c r="E1322" s="2">
        <v>40680</v>
      </c>
      <c r="F1322" t="s">
        <v>2614</v>
      </c>
      <c r="G1322">
        <v>6</v>
      </c>
      <c r="H1322">
        <v>2700</v>
      </c>
      <c r="I1322">
        <f>D1322*60</f>
        <v>2700</v>
      </c>
      <c r="J1322">
        <v>0</v>
      </c>
    </row>
    <row r="1323" spans="1:10" x14ac:dyDescent="0.3">
      <c r="A1323" s="1">
        <v>5334</v>
      </c>
      <c r="B1323" t="s">
        <v>2615</v>
      </c>
      <c r="C1323">
        <v>13128</v>
      </c>
      <c r="D1323" s="5">
        <v>20</v>
      </c>
      <c r="E1323" s="2">
        <v>37187</v>
      </c>
      <c r="F1323" t="s">
        <v>2616</v>
      </c>
      <c r="G1323">
        <v>11</v>
      </c>
      <c r="H1323">
        <v>1200</v>
      </c>
      <c r="I1323">
        <f>D1323*60</f>
        <v>1200</v>
      </c>
      <c r="J1323">
        <v>0</v>
      </c>
    </row>
    <row r="1324" spans="1:10" x14ac:dyDescent="0.3">
      <c r="A1324" s="1">
        <v>17393</v>
      </c>
      <c r="B1324" t="s">
        <v>2617</v>
      </c>
      <c r="C1324">
        <v>246026</v>
      </c>
      <c r="D1324" s="5">
        <v>75</v>
      </c>
      <c r="E1324" s="2">
        <v>39306</v>
      </c>
      <c r="F1324" t="s">
        <v>2618</v>
      </c>
      <c r="G1324">
        <v>9</v>
      </c>
      <c r="H1324">
        <v>4500</v>
      </c>
      <c r="I1324">
        <f>D1324*60</f>
        <v>4500</v>
      </c>
      <c r="J1324">
        <v>0</v>
      </c>
    </row>
    <row r="1325" spans="1:10" x14ac:dyDescent="0.3">
      <c r="A1325" s="1">
        <v>24564</v>
      </c>
      <c r="B1325" t="s">
        <v>2619</v>
      </c>
      <c r="C1325">
        <v>246519</v>
      </c>
      <c r="D1325" s="5">
        <v>13</v>
      </c>
      <c r="E1325" s="2">
        <v>39308</v>
      </c>
      <c r="F1325" t="s">
        <v>2620</v>
      </c>
      <c r="H1325">
        <v>780</v>
      </c>
      <c r="I1325">
        <f>D1325*60</f>
        <v>780</v>
      </c>
      <c r="J1325">
        <v>0</v>
      </c>
    </row>
    <row r="1326" spans="1:10" x14ac:dyDescent="0.3">
      <c r="A1326" s="1">
        <v>3702</v>
      </c>
      <c r="B1326" t="s">
        <v>2621</v>
      </c>
      <c r="C1326">
        <v>23632</v>
      </c>
      <c r="D1326" s="5">
        <v>20</v>
      </c>
      <c r="E1326" s="2">
        <v>37343</v>
      </c>
      <c r="F1326" t="s">
        <v>2622</v>
      </c>
      <c r="G1326">
        <v>9</v>
      </c>
      <c r="H1326">
        <v>1200</v>
      </c>
      <c r="I1326">
        <f>D1326*60</f>
        <v>1200</v>
      </c>
      <c r="J1326">
        <v>1</v>
      </c>
    </row>
    <row r="1327" spans="1:10" x14ac:dyDescent="0.3">
      <c r="A1327" s="1">
        <v>21681</v>
      </c>
      <c r="B1327" t="s">
        <v>2623</v>
      </c>
      <c r="C1327">
        <v>379274</v>
      </c>
      <c r="D1327" s="5">
        <v>75</v>
      </c>
      <c r="E1327" s="2">
        <v>39992</v>
      </c>
      <c r="F1327" t="s">
        <v>2624</v>
      </c>
      <c r="G1327">
        <v>9</v>
      </c>
      <c r="H1327">
        <v>4500</v>
      </c>
      <c r="I1327">
        <f>D1327*60</f>
        <v>4500</v>
      </c>
      <c r="J1327">
        <v>0</v>
      </c>
    </row>
    <row r="1328" spans="1:10" x14ac:dyDescent="0.3">
      <c r="A1328" s="1">
        <v>16348</v>
      </c>
      <c r="B1328" t="s">
        <v>2625</v>
      </c>
      <c r="C1328">
        <v>76107</v>
      </c>
      <c r="D1328" s="5">
        <v>195</v>
      </c>
      <c r="E1328" s="2">
        <v>37935</v>
      </c>
      <c r="H1328">
        <v>11700</v>
      </c>
      <c r="I1328">
        <f>D1328*60</f>
        <v>11700</v>
      </c>
      <c r="J1328">
        <v>0</v>
      </c>
    </row>
    <row r="1329" spans="1:10" x14ac:dyDescent="0.3">
      <c r="A1329" s="1">
        <v>12956</v>
      </c>
      <c r="B1329" t="s">
        <v>2626</v>
      </c>
      <c r="C1329">
        <v>170915</v>
      </c>
      <c r="D1329" s="5">
        <v>190</v>
      </c>
      <c r="E1329" s="2">
        <v>38868</v>
      </c>
      <c r="F1329" t="s">
        <v>2627</v>
      </c>
      <c r="H1329">
        <v>11400</v>
      </c>
      <c r="I1329">
        <f>D1329*60</f>
        <v>11400</v>
      </c>
      <c r="J1329">
        <v>0</v>
      </c>
    </row>
    <row r="1330" spans="1:10" x14ac:dyDescent="0.3">
      <c r="A1330" s="1">
        <v>9980</v>
      </c>
      <c r="B1330" t="s">
        <v>2628</v>
      </c>
      <c r="C1330">
        <v>80390</v>
      </c>
      <c r="D1330" s="5">
        <v>35</v>
      </c>
      <c r="E1330" s="2">
        <v>37993</v>
      </c>
      <c r="F1330" t="s">
        <v>2629</v>
      </c>
      <c r="G1330">
        <v>9</v>
      </c>
      <c r="H1330">
        <v>2100</v>
      </c>
      <c r="I1330">
        <f>D1330*60</f>
        <v>2100</v>
      </c>
      <c r="J1330">
        <v>1</v>
      </c>
    </row>
    <row r="1331" spans="1:10" x14ac:dyDescent="0.3">
      <c r="A1331" s="1">
        <v>22335</v>
      </c>
      <c r="B1331" t="s">
        <v>2630</v>
      </c>
      <c r="C1331">
        <v>359768</v>
      </c>
      <c r="D1331" s="5">
        <v>90</v>
      </c>
      <c r="E1331" s="2">
        <v>39880</v>
      </c>
      <c r="F1331" t="s">
        <v>2631</v>
      </c>
      <c r="H1331">
        <v>5400</v>
      </c>
      <c r="I1331">
        <f>D1331*60</f>
        <v>5400</v>
      </c>
      <c r="J1331">
        <v>0</v>
      </c>
    </row>
    <row r="1332" spans="1:10" x14ac:dyDescent="0.3">
      <c r="A1332" s="1">
        <v>3995</v>
      </c>
      <c r="B1332" t="s">
        <v>2632</v>
      </c>
      <c r="C1332">
        <v>32386</v>
      </c>
      <c r="D1332" s="5">
        <v>140</v>
      </c>
      <c r="E1332" s="2">
        <v>37433</v>
      </c>
      <c r="F1332" t="s">
        <v>2633</v>
      </c>
      <c r="G1332">
        <v>19</v>
      </c>
      <c r="H1332">
        <v>8400</v>
      </c>
      <c r="I1332">
        <f>D1332*60</f>
        <v>8400</v>
      </c>
      <c r="J1332">
        <v>1</v>
      </c>
    </row>
    <row r="1333" spans="1:10" x14ac:dyDescent="0.3">
      <c r="A1333" s="1">
        <v>1770</v>
      </c>
      <c r="B1333" t="s">
        <v>2634</v>
      </c>
      <c r="C1333">
        <v>302337</v>
      </c>
      <c r="D1333" s="5">
        <v>60</v>
      </c>
      <c r="E1333" s="2">
        <v>39574</v>
      </c>
      <c r="F1333" t="s">
        <v>2635</v>
      </c>
      <c r="G1333">
        <v>8</v>
      </c>
      <c r="H1333">
        <v>3600</v>
      </c>
      <c r="I1333">
        <f>D1333*60</f>
        <v>3600</v>
      </c>
      <c r="J1333">
        <v>0</v>
      </c>
    </row>
    <row r="1334" spans="1:10" x14ac:dyDescent="0.3">
      <c r="A1334" s="1">
        <v>6535</v>
      </c>
      <c r="B1334" t="s">
        <v>2636</v>
      </c>
      <c r="C1334">
        <v>326967</v>
      </c>
      <c r="D1334" s="5">
        <v>38</v>
      </c>
      <c r="E1334" s="2">
        <v>39715</v>
      </c>
      <c r="F1334" t="s">
        <v>2637</v>
      </c>
      <c r="H1334">
        <v>2280</v>
      </c>
      <c r="I1334">
        <f>D1334*60</f>
        <v>2280</v>
      </c>
      <c r="J1334">
        <v>0</v>
      </c>
    </row>
    <row r="1335" spans="1:10" x14ac:dyDescent="0.3">
      <c r="A1335" s="1">
        <v>5544</v>
      </c>
      <c r="B1335" t="s">
        <v>2638</v>
      </c>
      <c r="C1335">
        <v>74351</v>
      </c>
      <c r="D1335" s="5">
        <v>60</v>
      </c>
      <c r="E1335" s="2">
        <v>37923</v>
      </c>
      <c r="F1335" t="s">
        <v>2639</v>
      </c>
      <c r="G1335">
        <v>15</v>
      </c>
      <c r="H1335">
        <v>3600</v>
      </c>
      <c r="I1335">
        <f>D1335*60</f>
        <v>3600</v>
      </c>
      <c r="J1335">
        <v>0</v>
      </c>
    </row>
    <row r="1336" spans="1:10" x14ac:dyDescent="0.3">
      <c r="A1336" s="1">
        <v>12751</v>
      </c>
      <c r="B1336" t="s">
        <v>2640</v>
      </c>
      <c r="C1336">
        <v>140299</v>
      </c>
      <c r="D1336" s="6">
        <v>10</v>
      </c>
      <c r="E1336" s="2">
        <v>38631</v>
      </c>
      <c r="F1336" t="s">
        <v>2641</v>
      </c>
      <c r="H1336">
        <v>600</v>
      </c>
      <c r="I1336">
        <f>D1336*60</f>
        <v>600</v>
      </c>
      <c r="J1336">
        <v>0</v>
      </c>
    </row>
    <row r="1337" spans="1:10" x14ac:dyDescent="0.3">
      <c r="A1337" s="1">
        <v>12357</v>
      </c>
      <c r="B1337" t="s">
        <v>2642</v>
      </c>
      <c r="C1337">
        <v>58301</v>
      </c>
      <c r="D1337" s="5">
        <v>15</v>
      </c>
      <c r="E1337" s="2">
        <v>37717</v>
      </c>
      <c r="F1337" t="s">
        <v>2643</v>
      </c>
      <c r="G1337">
        <v>6</v>
      </c>
      <c r="H1337">
        <v>900</v>
      </c>
      <c r="I1337">
        <f>D1337*60</f>
        <v>900</v>
      </c>
      <c r="J1337">
        <v>0</v>
      </c>
    </row>
    <row r="1338" spans="1:10" x14ac:dyDescent="0.3">
      <c r="A1338" s="1">
        <v>8363</v>
      </c>
      <c r="B1338" t="s">
        <v>2644</v>
      </c>
      <c r="C1338">
        <v>123165</v>
      </c>
      <c r="D1338" s="6">
        <v>5</v>
      </c>
      <c r="E1338" s="2">
        <v>38495</v>
      </c>
      <c r="F1338" t="s">
        <v>2645</v>
      </c>
      <c r="G1338">
        <v>7</v>
      </c>
      <c r="H1338">
        <v>300</v>
      </c>
      <c r="I1338">
        <f>D1338*60</f>
        <v>300</v>
      </c>
      <c r="J1338">
        <v>0</v>
      </c>
    </row>
    <row r="1339" spans="1:10" x14ac:dyDescent="0.3">
      <c r="A1339" s="1">
        <v>21550</v>
      </c>
      <c r="B1339" t="s">
        <v>2646</v>
      </c>
      <c r="C1339">
        <v>479419</v>
      </c>
      <c r="D1339" s="5">
        <v>20</v>
      </c>
      <c r="E1339" s="2">
        <v>41044</v>
      </c>
      <c r="F1339" t="s">
        <v>2647</v>
      </c>
      <c r="G1339">
        <v>12</v>
      </c>
      <c r="H1339">
        <v>1200</v>
      </c>
      <c r="I1339">
        <f>D1339*60</f>
        <v>1200</v>
      </c>
      <c r="J1339">
        <v>0</v>
      </c>
    </row>
    <row r="1340" spans="1:10" x14ac:dyDescent="0.3">
      <c r="A1340" s="1">
        <v>6276</v>
      </c>
      <c r="B1340" t="s">
        <v>2648</v>
      </c>
      <c r="C1340">
        <v>362888</v>
      </c>
      <c r="D1340" s="5">
        <v>100</v>
      </c>
      <c r="E1340" s="2">
        <v>39898</v>
      </c>
      <c r="F1340" t="s">
        <v>2649</v>
      </c>
      <c r="G1340">
        <v>12</v>
      </c>
      <c r="H1340">
        <v>6000</v>
      </c>
      <c r="I1340">
        <f>D1340*60</f>
        <v>6000</v>
      </c>
      <c r="J1340">
        <v>0</v>
      </c>
    </row>
    <row r="1341" spans="1:10" x14ac:dyDescent="0.3">
      <c r="A1341" s="1">
        <v>27769</v>
      </c>
      <c r="B1341" t="s">
        <v>2650</v>
      </c>
      <c r="C1341">
        <v>391593</v>
      </c>
      <c r="D1341" s="5">
        <v>35</v>
      </c>
      <c r="E1341" s="2">
        <v>40079</v>
      </c>
      <c r="F1341" t="s">
        <v>2651</v>
      </c>
      <c r="G1341">
        <v>9</v>
      </c>
      <c r="H1341">
        <v>2100</v>
      </c>
      <c r="I1341">
        <f>D1341*60</f>
        <v>2100</v>
      </c>
      <c r="J1341">
        <v>0</v>
      </c>
    </row>
    <row r="1342" spans="1:10" x14ac:dyDescent="0.3">
      <c r="A1342" s="1">
        <v>4523</v>
      </c>
      <c r="B1342" t="s">
        <v>2652</v>
      </c>
      <c r="C1342">
        <v>311299</v>
      </c>
      <c r="D1342" s="5">
        <v>30</v>
      </c>
      <c r="E1342" s="2">
        <v>39631</v>
      </c>
      <c r="F1342" t="s">
        <v>2653</v>
      </c>
      <c r="H1342">
        <v>1800</v>
      </c>
      <c r="I1342">
        <f>D1342*60</f>
        <v>1800</v>
      </c>
      <c r="J1342">
        <v>1</v>
      </c>
    </row>
    <row r="1343" spans="1:10" x14ac:dyDescent="0.3">
      <c r="A1343" s="1">
        <v>2048</v>
      </c>
      <c r="B1343" t="s">
        <v>2654</v>
      </c>
      <c r="C1343">
        <v>174121</v>
      </c>
      <c r="D1343" s="5">
        <v>13</v>
      </c>
      <c r="E1343" s="2">
        <v>38888</v>
      </c>
      <c r="F1343" t="s">
        <v>2655</v>
      </c>
      <c r="G1343">
        <v>8</v>
      </c>
      <c r="H1343">
        <v>780</v>
      </c>
      <c r="I1343">
        <f>D1343*60</f>
        <v>780</v>
      </c>
      <c r="J1343">
        <v>0</v>
      </c>
    </row>
    <row r="1344" spans="1:10" x14ac:dyDescent="0.3">
      <c r="A1344" s="1">
        <v>18703</v>
      </c>
      <c r="B1344" t="s">
        <v>2656</v>
      </c>
      <c r="C1344">
        <v>297279</v>
      </c>
      <c r="D1344" s="5">
        <v>135</v>
      </c>
      <c r="E1344" s="2">
        <v>39547</v>
      </c>
      <c r="F1344" t="s">
        <v>2657</v>
      </c>
      <c r="H1344">
        <v>8100</v>
      </c>
      <c r="I1344">
        <f>D1344*60</f>
        <v>8100</v>
      </c>
      <c r="J1344">
        <v>0</v>
      </c>
    </row>
    <row r="1345" spans="1:10" x14ac:dyDescent="0.3">
      <c r="A1345" s="1">
        <v>23965</v>
      </c>
      <c r="B1345" t="s">
        <v>2658</v>
      </c>
      <c r="C1345">
        <v>107617</v>
      </c>
      <c r="D1345" s="5">
        <v>75</v>
      </c>
      <c r="E1345" s="2">
        <v>38356</v>
      </c>
      <c r="F1345" t="s">
        <v>2659</v>
      </c>
      <c r="G1345">
        <v>5</v>
      </c>
      <c r="H1345">
        <v>4500</v>
      </c>
      <c r="I1345">
        <f>D1345*60</f>
        <v>4500</v>
      </c>
      <c r="J1345">
        <v>0</v>
      </c>
    </row>
    <row r="1346" spans="1:10" x14ac:dyDescent="0.3">
      <c r="A1346" s="1">
        <v>15089</v>
      </c>
      <c r="B1346" t="s">
        <v>2660</v>
      </c>
      <c r="C1346">
        <v>220932</v>
      </c>
      <c r="D1346" s="5">
        <v>31</v>
      </c>
      <c r="E1346" s="2">
        <v>39177</v>
      </c>
      <c r="F1346" t="s">
        <v>2661</v>
      </c>
      <c r="H1346">
        <v>1860</v>
      </c>
      <c r="I1346">
        <f>D1346*60</f>
        <v>1860</v>
      </c>
      <c r="J1346">
        <v>0</v>
      </c>
    </row>
    <row r="1347" spans="1:10" x14ac:dyDescent="0.3">
      <c r="A1347" s="1">
        <v>22295</v>
      </c>
      <c r="B1347" t="s">
        <v>2662</v>
      </c>
      <c r="C1347">
        <v>175545</v>
      </c>
      <c r="D1347" s="5">
        <v>620</v>
      </c>
      <c r="E1347" s="2">
        <v>38901</v>
      </c>
      <c r="F1347" t="s">
        <v>2663</v>
      </c>
      <c r="G1347">
        <v>13</v>
      </c>
      <c r="H1347">
        <v>37200</v>
      </c>
      <c r="I1347">
        <f>D1347*60</f>
        <v>37200</v>
      </c>
      <c r="J1347">
        <v>0</v>
      </c>
    </row>
    <row r="1348" spans="1:10" x14ac:dyDescent="0.3">
      <c r="A1348" s="1">
        <v>26085</v>
      </c>
      <c r="B1348" t="s">
        <v>2664</v>
      </c>
      <c r="C1348">
        <v>61642</v>
      </c>
      <c r="D1348" s="6">
        <v>10</v>
      </c>
      <c r="E1348" s="2">
        <v>37748</v>
      </c>
      <c r="F1348" t="s">
        <v>2665</v>
      </c>
      <c r="H1348">
        <v>600</v>
      </c>
      <c r="I1348">
        <f>D1348*60</f>
        <v>600</v>
      </c>
      <c r="J1348">
        <v>0</v>
      </c>
    </row>
    <row r="1349" spans="1:10" x14ac:dyDescent="0.3">
      <c r="A1349" s="1">
        <v>28978</v>
      </c>
      <c r="B1349" t="s">
        <v>2666</v>
      </c>
      <c r="C1349">
        <v>135454</v>
      </c>
      <c r="D1349" s="5">
        <v>80</v>
      </c>
      <c r="E1349" s="2">
        <v>38594</v>
      </c>
      <c r="F1349" t="s">
        <v>2667</v>
      </c>
      <c r="H1349">
        <v>4800</v>
      </c>
      <c r="I1349">
        <f>D1349*60</f>
        <v>4800</v>
      </c>
      <c r="J1349">
        <v>0</v>
      </c>
    </row>
    <row r="1350" spans="1:10" x14ac:dyDescent="0.3">
      <c r="A1350" s="1">
        <v>7538</v>
      </c>
      <c r="B1350" t="s">
        <v>2668</v>
      </c>
      <c r="C1350">
        <v>103267</v>
      </c>
      <c r="D1350" s="5">
        <v>40</v>
      </c>
      <c r="E1350" s="2">
        <v>38294</v>
      </c>
      <c r="F1350" t="s">
        <v>2669</v>
      </c>
      <c r="G1350">
        <v>11</v>
      </c>
      <c r="H1350">
        <v>2400</v>
      </c>
      <c r="I1350">
        <f>D1350*60</f>
        <v>2400</v>
      </c>
      <c r="J1350">
        <v>0</v>
      </c>
    </row>
    <row r="1351" spans="1:10" x14ac:dyDescent="0.3">
      <c r="A1351" s="1">
        <v>23979</v>
      </c>
      <c r="B1351" t="s">
        <v>2670</v>
      </c>
      <c r="C1351">
        <v>403375</v>
      </c>
      <c r="D1351" s="5">
        <v>22</v>
      </c>
      <c r="E1351" s="2">
        <v>40158</v>
      </c>
      <c r="F1351" t="s">
        <v>2671</v>
      </c>
      <c r="H1351">
        <v>1320</v>
      </c>
      <c r="I1351">
        <f>D1351*60</f>
        <v>1320</v>
      </c>
      <c r="J1351">
        <v>1</v>
      </c>
    </row>
    <row r="1352" spans="1:10" x14ac:dyDescent="0.3">
      <c r="A1352" s="1">
        <v>1491</v>
      </c>
      <c r="B1352" t="s">
        <v>2672</v>
      </c>
      <c r="C1352">
        <v>439979</v>
      </c>
      <c r="D1352" s="5">
        <v>15</v>
      </c>
      <c r="E1352" s="2">
        <v>40472</v>
      </c>
      <c r="F1352" t="s">
        <v>2673</v>
      </c>
      <c r="G1352">
        <v>8</v>
      </c>
      <c r="H1352">
        <v>900</v>
      </c>
      <c r="I1352">
        <f>D1352*60</f>
        <v>900</v>
      </c>
      <c r="J1352">
        <v>0</v>
      </c>
    </row>
    <row r="1353" spans="1:10" x14ac:dyDescent="0.3">
      <c r="A1353" s="1">
        <v>19629</v>
      </c>
      <c r="B1353" t="s">
        <v>2674</v>
      </c>
      <c r="C1353">
        <v>121038</v>
      </c>
      <c r="D1353" s="5">
        <v>50</v>
      </c>
      <c r="E1353" s="2">
        <v>38481</v>
      </c>
      <c r="F1353" t="s">
        <v>2675</v>
      </c>
      <c r="G1353">
        <v>5</v>
      </c>
      <c r="H1353">
        <v>3000</v>
      </c>
      <c r="I1353">
        <f>D1353*60</f>
        <v>3000</v>
      </c>
      <c r="J1353">
        <v>0</v>
      </c>
    </row>
    <row r="1354" spans="1:10" x14ac:dyDescent="0.3">
      <c r="A1354" s="1">
        <v>28477</v>
      </c>
      <c r="B1354" t="s">
        <v>2676</v>
      </c>
      <c r="C1354">
        <v>430835</v>
      </c>
      <c r="D1354" s="5">
        <v>30</v>
      </c>
      <c r="E1354" s="2">
        <v>40353</v>
      </c>
      <c r="F1354" t="s">
        <v>2677</v>
      </c>
      <c r="G1354">
        <v>13</v>
      </c>
      <c r="H1354">
        <v>1800</v>
      </c>
      <c r="I1354">
        <f>D1354*60</f>
        <v>1800</v>
      </c>
      <c r="J1354">
        <v>0</v>
      </c>
    </row>
    <row r="1355" spans="1:10" x14ac:dyDescent="0.3">
      <c r="A1355" s="1">
        <v>2852</v>
      </c>
      <c r="B1355" t="s">
        <v>2678</v>
      </c>
      <c r="C1355">
        <v>25244</v>
      </c>
      <c r="D1355" s="5">
        <v>110</v>
      </c>
      <c r="E1355" s="2">
        <v>37360</v>
      </c>
      <c r="F1355" t="s">
        <v>2679</v>
      </c>
      <c r="G1355">
        <v>15</v>
      </c>
      <c r="H1355">
        <v>6600</v>
      </c>
      <c r="I1355">
        <f>D1355*60</f>
        <v>6600</v>
      </c>
      <c r="J1355">
        <v>0</v>
      </c>
    </row>
    <row r="1356" spans="1:10" x14ac:dyDescent="0.3">
      <c r="A1356" s="1">
        <v>3249</v>
      </c>
      <c r="B1356" t="s">
        <v>2680</v>
      </c>
      <c r="C1356">
        <v>26177</v>
      </c>
      <c r="D1356" s="5">
        <v>20</v>
      </c>
      <c r="E1356" s="2">
        <v>37370</v>
      </c>
      <c r="G1356">
        <v>10</v>
      </c>
      <c r="H1356">
        <v>1200</v>
      </c>
      <c r="I1356">
        <f>D1356*60</f>
        <v>1200</v>
      </c>
      <c r="J1356">
        <v>0</v>
      </c>
    </row>
    <row r="1357" spans="1:10" x14ac:dyDescent="0.3">
      <c r="A1357" s="1">
        <v>9484</v>
      </c>
      <c r="B1357" t="s">
        <v>2681</v>
      </c>
      <c r="C1357">
        <v>128964</v>
      </c>
      <c r="D1357" s="5">
        <v>30</v>
      </c>
      <c r="E1357" s="2">
        <v>38540</v>
      </c>
      <c r="F1357" t="s">
        <v>2682</v>
      </c>
      <c r="H1357">
        <v>1800</v>
      </c>
      <c r="I1357">
        <f>D1357*60</f>
        <v>1800</v>
      </c>
      <c r="J1357">
        <v>0</v>
      </c>
    </row>
    <row r="1358" spans="1:10" x14ac:dyDescent="0.3">
      <c r="A1358" s="1">
        <v>20343</v>
      </c>
      <c r="B1358" t="s">
        <v>2683</v>
      </c>
      <c r="C1358">
        <v>403935</v>
      </c>
      <c r="D1358" s="5">
        <v>80</v>
      </c>
      <c r="E1358" s="2">
        <v>40162</v>
      </c>
      <c r="F1358" t="s">
        <v>2684</v>
      </c>
      <c r="G1358">
        <v>9</v>
      </c>
      <c r="H1358">
        <v>4800</v>
      </c>
      <c r="I1358">
        <f>D1358*60</f>
        <v>4800</v>
      </c>
      <c r="J1358">
        <v>0</v>
      </c>
    </row>
    <row r="1359" spans="1:10" x14ac:dyDescent="0.3">
      <c r="A1359" s="1">
        <v>17305</v>
      </c>
      <c r="B1359" t="s">
        <v>2685</v>
      </c>
      <c r="C1359">
        <v>84465</v>
      </c>
      <c r="D1359" s="5">
        <v>100</v>
      </c>
      <c r="E1359" s="2">
        <v>38036</v>
      </c>
      <c r="F1359" t="s">
        <v>2686</v>
      </c>
      <c r="H1359">
        <v>6000</v>
      </c>
      <c r="I1359">
        <f>D1359*60</f>
        <v>6000</v>
      </c>
      <c r="J1359">
        <v>0</v>
      </c>
    </row>
    <row r="1360" spans="1:10" x14ac:dyDescent="0.3">
      <c r="A1360" s="1">
        <v>22420</v>
      </c>
      <c r="B1360" t="s">
        <v>2687</v>
      </c>
      <c r="C1360">
        <v>183702</v>
      </c>
      <c r="D1360" s="5">
        <v>60</v>
      </c>
      <c r="E1360" s="2">
        <v>38958</v>
      </c>
      <c r="F1360" t="s">
        <v>2688</v>
      </c>
      <c r="G1360">
        <v>10</v>
      </c>
      <c r="H1360">
        <v>3600</v>
      </c>
      <c r="I1360">
        <f>D1360*60</f>
        <v>3600</v>
      </c>
      <c r="J1360">
        <v>0</v>
      </c>
    </row>
    <row r="1361" spans="1:10" x14ac:dyDescent="0.3">
      <c r="A1361" s="1">
        <v>4468</v>
      </c>
      <c r="B1361" t="s">
        <v>2689</v>
      </c>
      <c r="C1361">
        <v>121823</v>
      </c>
      <c r="D1361" s="5">
        <v>65</v>
      </c>
      <c r="E1361" s="2">
        <v>38484</v>
      </c>
      <c r="F1361" t="s">
        <v>2690</v>
      </c>
      <c r="G1361">
        <v>17</v>
      </c>
      <c r="H1361">
        <v>3900</v>
      </c>
      <c r="I1361">
        <f>D1361*60</f>
        <v>3900</v>
      </c>
      <c r="J1361">
        <v>0</v>
      </c>
    </row>
    <row r="1362" spans="1:10" x14ac:dyDescent="0.3">
      <c r="A1362" s="1">
        <v>2829</v>
      </c>
      <c r="B1362" t="s">
        <v>2691</v>
      </c>
      <c r="C1362">
        <v>382548</v>
      </c>
      <c r="D1362" s="5">
        <v>60</v>
      </c>
      <c r="E1362" s="2">
        <v>40017</v>
      </c>
      <c r="F1362" t="s">
        <v>2692</v>
      </c>
      <c r="H1362">
        <v>3600</v>
      </c>
      <c r="I1362">
        <f>D1362*60</f>
        <v>3600</v>
      </c>
      <c r="J1362">
        <v>0</v>
      </c>
    </row>
    <row r="1363" spans="1:10" x14ac:dyDescent="0.3">
      <c r="A1363" s="1">
        <v>14554</v>
      </c>
      <c r="B1363" t="s">
        <v>2693</v>
      </c>
      <c r="C1363">
        <v>127070</v>
      </c>
      <c r="D1363" s="5">
        <v>97</v>
      </c>
      <c r="E1363" s="2">
        <v>38525</v>
      </c>
      <c r="F1363" t="s">
        <v>2694</v>
      </c>
      <c r="G1363">
        <v>6</v>
      </c>
      <c r="H1363">
        <v>5820</v>
      </c>
      <c r="I1363">
        <f>D1363*60</f>
        <v>5820</v>
      </c>
      <c r="J1363">
        <v>0</v>
      </c>
    </row>
    <row r="1364" spans="1:10" x14ac:dyDescent="0.3">
      <c r="A1364" s="1">
        <v>1409</v>
      </c>
      <c r="B1364" t="s">
        <v>2695</v>
      </c>
      <c r="C1364">
        <v>474905</v>
      </c>
      <c r="D1364" s="5">
        <v>37</v>
      </c>
      <c r="E1364" s="2">
        <v>40962</v>
      </c>
      <c r="F1364" t="s">
        <v>2696</v>
      </c>
      <c r="H1364">
        <v>2220</v>
      </c>
      <c r="I1364">
        <f>D1364*60</f>
        <v>2220</v>
      </c>
      <c r="J1364">
        <v>0</v>
      </c>
    </row>
    <row r="1365" spans="1:10" x14ac:dyDescent="0.3">
      <c r="A1365" s="1">
        <v>4341</v>
      </c>
      <c r="B1365" t="s">
        <v>2697</v>
      </c>
      <c r="C1365">
        <v>130526</v>
      </c>
      <c r="D1365" s="5">
        <v>15</v>
      </c>
      <c r="E1365" s="2">
        <v>38552</v>
      </c>
      <c r="F1365" t="s">
        <v>2698</v>
      </c>
      <c r="H1365">
        <v>900</v>
      </c>
      <c r="I1365">
        <f>D1365*60</f>
        <v>900</v>
      </c>
      <c r="J1365">
        <v>0</v>
      </c>
    </row>
    <row r="1366" spans="1:10" x14ac:dyDescent="0.3">
      <c r="A1366" s="1">
        <v>23584</v>
      </c>
      <c r="B1366" t="s">
        <v>2699</v>
      </c>
      <c r="C1366">
        <v>13075</v>
      </c>
      <c r="D1366" s="5">
        <v>65</v>
      </c>
      <c r="E1366" s="2">
        <v>37186</v>
      </c>
      <c r="F1366" t="s">
        <v>2700</v>
      </c>
      <c r="G1366">
        <v>16</v>
      </c>
      <c r="H1366">
        <v>3900</v>
      </c>
      <c r="I1366">
        <f>D1366*60</f>
        <v>3900</v>
      </c>
      <c r="J1366">
        <v>1</v>
      </c>
    </row>
    <row r="1367" spans="1:10" x14ac:dyDescent="0.3">
      <c r="A1367" s="1">
        <v>25011</v>
      </c>
      <c r="B1367" t="s">
        <v>2701</v>
      </c>
      <c r="C1367">
        <v>74951</v>
      </c>
      <c r="D1367" s="5">
        <v>70</v>
      </c>
      <c r="E1367" s="2">
        <v>37926</v>
      </c>
      <c r="F1367" t="s">
        <v>2702</v>
      </c>
      <c r="G1367">
        <v>9</v>
      </c>
      <c r="H1367">
        <v>4200</v>
      </c>
      <c r="I1367">
        <f>D1367*60</f>
        <v>4200</v>
      </c>
      <c r="J1367">
        <v>0</v>
      </c>
    </row>
    <row r="1368" spans="1:10" x14ac:dyDescent="0.3">
      <c r="A1368" s="1">
        <v>11845</v>
      </c>
      <c r="B1368" t="s">
        <v>2703</v>
      </c>
      <c r="C1368">
        <v>265076</v>
      </c>
      <c r="D1368" s="5">
        <v>70</v>
      </c>
      <c r="E1368" s="2">
        <v>39398</v>
      </c>
      <c r="F1368" t="s">
        <v>2704</v>
      </c>
      <c r="H1368">
        <v>4200</v>
      </c>
      <c r="I1368">
        <f>D1368*60</f>
        <v>4200</v>
      </c>
      <c r="J1368">
        <v>0</v>
      </c>
    </row>
    <row r="1369" spans="1:10" x14ac:dyDescent="0.3">
      <c r="A1369" s="1">
        <v>11947</v>
      </c>
      <c r="B1369" t="s">
        <v>2705</v>
      </c>
      <c r="C1369">
        <v>306312</v>
      </c>
      <c r="D1369" s="5">
        <v>15</v>
      </c>
      <c r="E1369" s="2">
        <v>39598</v>
      </c>
      <c r="F1369" t="s">
        <v>2706</v>
      </c>
      <c r="H1369">
        <v>900</v>
      </c>
      <c r="I1369">
        <f>D1369*60</f>
        <v>900</v>
      </c>
      <c r="J1369">
        <v>0</v>
      </c>
    </row>
    <row r="1370" spans="1:10" x14ac:dyDescent="0.3">
      <c r="A1370" s="1">
        <v>23299</v>
      </c>
      <c r="B1370" t="s">
        <v>2707</v>
      </c>
      <c r="C1370">
        <v>444113</v>
      </c>
      <c r="D1370" s="5">
        <v>50</v>
      </c>
      <c r="E1370" s="2">
        <v>40525</v>
      </c>
      <c r="F1370" t="s">
        <v>2708</v>
      </c>
      <c r="G1370">
        <v>7</v>
      </c>
      <c r="H1370">
        <v>3000</v>
      </c>
      <c r="I1370">
        <f>D1370*60</f>
        <v>3000</v>
      </c>
      <c r="J1370">
        <v>0</v>
      </c>
    </row>
    <row r="1371" spans="1:10" x14ac:dyDescent="0.3">
      <c r="A1371" s="1">
        <v>2489</v>
      </c>
      <c r="B1371" t="s">
        <v>2709</v>
      </c>
      <c r="C1371">
        <v>10047</v>
      </c>
      <c r="D1371" s="5">
        <v>240</v>
      </c>
      <c r="E1371" s="2">
        <v>37079</v>
      </c>
      <c r="F1371" t="s">
        <v>2710</v>
      </c>
      <c r="H1371">
        <v>14400</v>
      </c>
      <c r="I1371">
        <f>D1371*60</f>
        <v>14400</v>
      </c>
      <c r="J1371">
        <v>0</v>
      </c>
    </row>
    <row r="1372" spans="1:10" x14ac:dyDescent="0.3">
      <c r="A1372" s="1">
        <v>6162</v>
      </c>
      <c r="B1372" t="s">
        <v>2711</v>
      </c>
      <c r="C1372">
        <v>508714</v>
      </c>
      <c r="D1372" s="6">
        <v>10</v>
      </c>
      <c r="E1372" s="2">
        <v>41579</v>
      </c>
      <c r="F1372" t="s">
        <v>2712</v>
      </c>
      <c r="G1372">
        <v>9</v>
      </c>
      <c r="H1372">
        <v>600</v>
      </c>
      <c r="I1372">
        <f>D1372*60</f>
        <v>600</v>
      </c>
      <c r="J1372">
        <v>0</v>
      </c>
    </row>
    <row r="1373" spans="1:10" x14ac:dyDescent="0.3">
      <c r="A1373" s="1">
        <v>7497</v>
      </c>
      <c r="B1373" t="s">
        <v>2713</v>
      </c>
      <c r="C1373">
        <v>283391</v>
      </c>
      <c r="D1373" s="5">
        <v>55</v>
      </c>
      <c r="E1373" s="2">
        <v>39479</v>
      </c>
      <c r="F1373" t="s">
        <v>2714</v>
      </c>
      <c r="H1373">
        <v>3300</v>
      </c>
      <c r="I1373">
        <f>D1373*60</f>
        <v>3300</v>
      </c>
      <c r="J1373">
        <v>0</v>
      </c>
    </row>
    <row r="1374" spans="1:10" x14ac:dyDescent="0.3">
      <c r="A1374" s="1">
        <v>8993</v>
      </c>
      <c r="B1374" t="s">
        <v>2715</v>
      </c>
      <c r="C1374">
        <v>232551</v>
      </c>
      <c r="D1374" s="5">
        <v>75</v>
      </c>
      <c r="E1374" s="2">
        <v>39238</v>
      </c>
      <c r="F1374" t="s">
        <v>2716</v>
      </c>
      <c r="G1374">
        <v>7</v>
      </c>
      <c r="H1374">
        <v>4500</v>
      </c>
      <c r="I1374">
        <f>D1374*60</f>
        <v>4500</v>
      </c>
      <c r="J1374">
        <v>0</v>
      </c>
    </row>
    <row r="1375" spans="1:10" x14ac:dyDescent="0.3">
      <c r="A1375" s="1">
        <v>28167</v>
      </c>
      <c r="B1375" t="s">
        <v>2717</v>
      </c>
      <c r="C1375">
        <v>449555</v>
      </c>
      <c r="D1375" s="5">
        <v>33</v>
      </c>
      <c r="E1375" s="2">
        <v>40599</v>
      </c>
      <c r="F1375" t="s">
        <v>2718</v>
      </c>
      <c r="G1375">
        <v>12</v>
      </c>
      <c r="H1375">
        <v>1980</v>
      </c>
      <c r="I1375">
        <f>D1375*60</f>
        <v>1980</v>
      </c>
      <c r="J1375">
        <v>0</v>
      </c>
    </row>
    <row r="1376" spans="1:10" x14ac:dyDescent="0.3">
      <c r="A1376" s="1">
        <v>26270</v>
      </c>
      <c r="B1376" t="s">
        <v>2719</v>
      </c>
      <c r="C1376">
        <v>227182</v>
      </c>
      <c r="D1376" s="5">
        <v>12</v>
      </c>
      <c r="E1376" s="2">
        <v>39212</v>
      </c>
      <c r="F1376" t="s">
        <v>2720</v>
      </c>
      <c r="G1376">
        <v>5</v>
      </c>
      <c r="H1376">
        <v>720</v>
      </c>
      <c r="I1376">
        <f>D1376*60</f>
        <v>720</v>
      </c>
      <c r="J1376">
        <v>0</v>
      </c>
    </row>
    <row r="1377" spans="1:10" x14ac:dyDescent="0.3">
      <c r="A1377" s="1">
        <v>14994</v>
      </c>
      <c r="B1377" t="s">
        <v>2721</v>
      </c>
      <c r="C1377">
        <v>99340</v>
      </c>
      <c r="D1377" s="6">
        <v>10</v>
      </c>
      <c r="E1377" s="2">
        <v>38237</v>
      </c>
      <c r="F1377" t="s">
        <v>2722</v>
      </c>
      <c r="G1377">
        <v>10</v>
      </c>
      <c r="H1377">
        <v>600</v>
      </c>
      <c r="I1377">
        <f>D1377*60</f>
        <v>600</v>
      </c>
      <c r="J1377">
        <v>0</v>
      </c>
    </row>
    <row r="1378" spans="1:10" x14ac:dyDescent="0.3">
      <c r="A1378" s="1">
        <v>445</v>
      </c>
      <c r="B1378" t="s">
        <v>2723</v>
      </c>
      <c r="C1378">
        <v>125847</v>
      </c>
      <c r="D1378" s="5">
        <v>50</v>
      </c>
      <c r="E1378" s="2">
        <v>38516</v>
      </c>
      <c r="F1378" t="s">
        <v>2724</v>
      </c>
      <c r="G1378">
        <v>9</v>
      </c>
      <c r="H1378">
        <v>3000</v>
      </c>
      <c r="I1378">
        <f>D1378*60</f>
        <v>3000</v>
      </c>
      <c r="J1378">
        <v>0</v>
      </c>
    </row>
    <row r="1379" spans="1:10" x14ac:dyDescent="0.3">
      <c r="A1379" s="1">
        <v>5029</v>
      </c>
      <c r="B1379" t="s">
        <v>2725</v>
      </c>
      <c r="C1379">
        <v>349002</v>
      </c>
      <c r="D1379" s="5">
        <v>30</v>
      </c>
      <c r="E1379" s="2">
        <v>39824</v>
      </c>
      <c r="F1379" t="s">
        <v>2726</v>
      </c>
      <c r="H1379">
        <v>1800</v>
      </c>
      <c r="I1379">
        <f>D1379*60</f>
        <v>1800</v>
      </c>
      <c r="J1379">
        <v>0</v>
      </c>
    </row>
    <row r="1380" spans="1:10" x14ac:dyDescent="0.3">
      <c r="A1380" s="1">
        <v>6664</v>
      </c>
      <c r="B1380" t="s">
        <v>2727</v>
      </c>
      <c r="C1380">
        <v>29043</v>
      </c>
      <c r="D1380" s="5">
        <v>35</v>
      </c>
      <c r="E1380" s="2">
        <v>37397</v>
      </c>
      <c r="F1380" t="s">
        <v>2728</v>
      </c>
      <c r="G1380">
        <v>10</v>
      </c>
      <c r="H1380">
        <v>2100</v>
      </c>
      <c r="I1380">
        <f>D1380*60</f>
        <v>2100</v>
      </c>
      <c r="J1380">
        <v>0</v>
      </c>
    </row>
    <row r="1381" spans="1:10" x14ac:dyDescent="0.3">
      <c r="A1381" s="1">
        <v>4026</v>
      </c>
      <c r="B1381" t="s">
        <v>2729</v>
      </c>
      <c r="C1381">
        <v>64659</v>
      </c>
      <c r="D1381" s="5">
        <v>13</v>
      </c>
      <c r="E1381" s="2">
        <v>37788</v>
      </c>
      <c r="F1381" t="s">
        <v>2730</v>
      </c>
      <c r="H1381">
        <v>780</v>
      </c>
      <c r="I1381">
        <f>D1381*60</f>
        <v>780</v>
      </c>
      <c r="J1381">
        <v>0</v>
      </c>
    </row>
    <row r="1382" spans="1:10" x14ac:dyDescent="0.3">
      <c r="A1382" s="1">
        <v>25183</v>
      </c>
      <c r="B1382" t="s">
        <v>2731</v>
      </c>
      <c r="C1382">
        <v>428201</v>
      </c>
      <c r="D1382" s="6">
        <v>10</v>
      </c>
      <c r="E1382" s="2">
        <v>40331</v>
      </c>
      <c r="F1382" t="s">
        <v>2732</v>
      </c>
      <c r="H1382">
        <v>600</v>
      </c>
      <c r="I1382">
        <f>D1382*60</f>
        <v>600</v>
      </c>
      <c r="J1382">
        <v>0</v>
      </c>
    </row>
    <row r="1383" spans="1:10" x14ac:dyDescent="0.3">
      <c r="A1383" s="1">
        <v>928</v>
      </c>
      <c r="B1383" t="s">
        <v>2733</v>
      </c>
      <c r="C1383">
        <v>46041</v>
      </c>
      <c r="D1383" s="5">
        <v>25</v>
      </c>
      <c r="E1383" s="2">
        <v>37575</v>
      </c>
      <c r="F1383" t="s">
        <v>2734</v>
      </c>
      <c r="G1383">
        <v>9</v>
      </c>
      <c r="H1383">
        <v>1500</v>
      </c>
      <c r="I1383">
        <f>D1383*60</f>
        <v>1500</v>
      </c>
      <c r="J1383">
        <v>0</v>
      </c>
    </row>
    <row r="1384" spans="1:10" x14ac:dyDescent="0.3">
      <c r="A1384" s="1">
        <v>29610</v>
      </c>
      <c r="B1384" t="s">
        <v>2735</v>
      </c>
      <c r="C1384">
        <v>322150</v>
      </c>
      <c r="D1384" s="5">
        <v>30</v>
      </c>
      <c r="E1384" s="2">
        <v>39689</v>
      </c>
      <c r="F1384" t="s">
        <v>2736</v>
      </c>
      <c r="G1384">
        <v>15</v>
      </c>
      <c r="H1384">
        <v>1800</v>
      </c>
      <c r="I1384">
        <f>D1384*60</f>
        <v>1800</v>
      </c>
      <c r="J1384">
        <v>0</v>
      </c>
    </row>
    <row r="1385" spans="1:10" x14ac:dyDescent="0.3">
      <c r="A1385" s="1">
        <v>13138</v>
      </c>
      <c r="B1385" t="s">
        <v>2737</v>
      </c>
      <c r="C1385">
        <v>279981</v>
      </c>
      <c r="D1385" s="5">
        <v>245</v>
      </c>
      <c r="E1385" s="2">
        <v>39465</v>
      </c>
      <c r="F1385" t="s">
        <v>2738</v>
      </c>
      <c r="G1385">
        <v>6</v>
      </c>
      <c r="H1385">
        <v>14700</v>
      </c>
      <c r="I1385">
        <f>D1385*60</f>
        <v>14700</v>
      </c>
      <c r="J1385">
        <v>0</v>
      </c>
    </row>
    <row r="1386" spans="1:10" x14ac:dyDescent="0.3">
      <c r="A1386" s="1">
        <v>20011</v>
      </c>
      <c r="B1386" t="s">
        <v>2739</v>
      </c>
      <c r="C1386">
        <v>483875</v>
      </c>
      <c r="D1386" s="5">
        <v>30</v>
      </c>
      <c r="E1386" s="2">
        <v>41110</v>
      </c>
      <c r="F1386" t="s">
        <v>2740</v>
      </c>
      <c r="G1386">
        <v>9</v>
      </c>
      <c r="H1386">
        <v>1800</v>
      </c>
      <c r="I1386">
        <f>D1386*60</f>
        <v>1800</v>
      </c>
      <c r="J1386">
        <v>0</v>
      </c>
    </row>
    <row r="1387" spans="1:10" x14ac:dyDescent="0.3">
      <c r="A1387" s="1">
        <v>23292</v>
      </c>
      <c r="B1387" t="s">
        <v>2741</v>
      </c>
      <c r="C1387">
        <v>316083</v>
      </c>
      <c r="D1387" s="5">
        <v>20</v>
      </c>
      <c r="E1387" s="2">
        <v>39656</v>
      </c>
      <c r="F1387" t="s">
        <v>2742</v>
      </c>
      <c r="H1387">
        <v>1200</v>
      </c>
      <c r="I1387">
        <f>D1387*60</f>
        <v>1200</v>
      </c>
      <c r="J1387">
        <v>0</v>
      </c>
    </row>
    <row r="1388" spans="1:10" x14ac:dyDescent="0.3">
      <c r="A1388" s="1">
        <v>17417</v>
      </c>
      <c r="B1388" t="s">
        <v>2743</v>
      </c>
      <c r="C1388">
        <v>236367</v>
      </c>
      <c r="D1388" s="5">
        <v>20</v>
      </c>
      <c r="E1388" s="2">
        <v>39254</v>
      </c>
      <c r="F1388" t="s">
        <v>2744</v>
      </c>
      <c r="G1388">
        <v>7</v>
      </c>
      <c r="H1388">
        <v>1200</v>
      </c>
      <c r="I1388">
        <f>D1388*60</f>
        <v>1200</v>
      </c>
      <c r="J1388">
        <v>0</v>
      </c>
    </row>
    <row r="1389" spans="1:10" x14ac:dyDescent="0.3">
      <c r="A1389" s="1">
        <v>22397</v>
      </c>
      <c r="B1389" t="s">
        <v>2745</v>
      </c>
      <c r="C1389">
        <v>238481</v>
      </c>
      <c r="D1389" s="6">
        <v>10</v>
      </c>
      <c r="E1389" s="2">
        <v>39266</v>
      </c>
      <c r="F1389" t="s">
        <v>2746</v>
      </c>
      <c r="H1389">
        <v>600</v>
      </c>
      <c r="I1389">
        <f>D1389*60</f>
        <v>600</v>
      </c>
      <c r="J1389">
        <v>0</v>
      </c>
    </row>
    <row r="1390" spans="1:10" x14ac:dyDescent="0.3">
      <c r="A1390" s="1">
        <v>22147</v>
      </c>
      <c r="B1390" t="s">
        <v>2747</v>
      </c>
      <c r="C1390">
        <v>124464</v>
      </c>
      <c r="D1390" s="5">
        <v>80</v>
      </c>
      <c r="E1390" s="2">
        <v>38505</v>
      </c>
      <c r="F1390" t="s">
        <v>2748</v>
      </c>
      <c r="G1390">
        <v>12</v>
      </c>
      <c r="H1390">
        <v>4800</v>
      </c>
      <c r="I1390">
        <f>D1390*60</f>
        <v>4800</v>
      </c>
      <c r="J1390">
        <v>0</v>
      </c>
    </row>
    <row r="1391" spans="1:10" x14ac:dyDescent="0.3">
      <c r="A1391" s="1">
        <v>23827</v>
      </c>
      <c r="B1391" t="s">
        <v>2749</v>
      </c>
      <c r="C1391">
        <v>407953</v>
      </c>
      <c r="D1391" s="5">
        <v>40</v>
      </c>
      <c r="E1391" s="2">
        <v>40190</v>
      </c>
      <c r="F1391" t="s">
        <v>2750</v>
      </c>
      <c r="H1391">
        <v>2400</v>
      </c>
      <c r="I1391">
        <f>D1391*60</f>
        <v>2400</v>
      </c>
      <c r="J1391">
        <v>0</v>
      </c>
    </row>
    <row r="1392" spans="1:10" x14ac:dyDescent="0.3">
      <c r="A1392" s="1">
        <v>8580</v>
      </c>
      <c r="B1392" t="s">
        <v>2751</v>
      </c>
      <c r="C1392">
        <v>147009</v>
      </c>
      <c r="D1392" s="5">
        <v>605</v>
      </c>
      <c r="E1392" s="2">
        <v>38688</v>
      </c>
      <c r="F1392" t="s">
        <v>2752</v>
      </c>
      <c r="G1392">
        <v>6</v>
      </c>
      <c r="H1392">
        <v>36300</v>
      </c>
      <c r="I1392">
        <f>D1392*60</f>
        <v>36300</v>
      </c>
      <c r="J1392">
        <v>0</v>
      </c>
    </row>
    <row r="1393" spans="1:10" x14ac:dyDescent="0.3">
      <c r="A1393" s="1">
        <v>19382</v>
      </c>
      <c r="B1393" t="s">
        <v>2753</v>
      </c>
      <c r="C1393">
        <v>496598</v>
      </c>
      <c r="D1393" s="5">
        <v>40</v>
      </c>
      <c r="E1393" s="2">
        <v>41337</v>
      </c>
      <c r="F1393" t="s">
        <v>2754</v>
      </c>
      <c r="G1393">
        <v>15</v>
      </c>
      <c r="H1393">
        <v>2400</v>
      </c>
      <c r="I1393">
        <f>D1393*60</f>
        <v>2400</v>
      </c>
      <c r="J1393">
        <v>0</v>
      </c>
    </row>
    <row r="1394" spans="1:10" x14ac:dyDescent="0.3">
      <c r="A1394" s="1">
        <v>20345</v>
      </c>
      <c r="B1394" t="s">
        <v>2755</v>
      </c>
      <c r="C1394">
        <v>236900</v>
      </c>
      <c r="D1394" s="5">
        <v>120</v>
      </c>
      <c r="E1394" s="2">
        <v>39258</v>
      </c>
      <c r="F1394" t="s">
        <v>2756</v>
      </c>
      <c r="G1394">
        <v>9</v>
      </c>
      <c r="H1394">
        <v>7200</v>
      </c>
      <c r="I1394">
        <f>D1394*60</f>
        <v>7200</v>
      </c>
      <c r="J1394">
        <v>0</v>
      </c>
    </row>
    <row r="1395" spans="1:10" x14ac:dyDescent="0.3">
      <c r="A1395" s="1">
        <v>13546</v>
      </c>
      <c r="B1395" t="s">
        <v>2757</v>
      </c>
      <c r="C1395">
        <v>260875</v>
      </c>
      <c r="D1395" s="5">
        <v>45</v>
      </c>
      <c r="E1395" s="2">
        <v>39379</v>
      </c>
      <c r="F1395" t="s">
        <v>2758</v>
      </c>
      <c r="G1395">
        <v>15</v>
      </c>
      <c r="H1395">
        <v>2700</v>
      </c>
      <c r="I1395">
        <f>D1395*60</f>
        <v>2700</v>
      </c>
      <c r="J1395">
        <v>0</v>
      </c>
    </row>
    <row r="1396" spans="1:10" x14ac:dyDescent="0.3">
      <c r="A1396" s="1">
        <v>23372</v>
      </c>
      <c r="B1396" t="s">
        <v>2759</v>
      </c>
      <c r="C1396">
        <v>204553</v>
      </c>
      <c r="D1396" s="6">
        <v>5</v>
      </c>
      <c r="E1396" s="2">
        <v>39091</v>
      </c>
      <c r="F1396" t="s">
        <v>2760</v>
      </c>
      <c r="G1396">
        <v>5</v>
      </c>
      <c r="H1396">
        <v>300</v>
      </c>
      <c r="I1396">
        <f>D1396*60</f>
        <v>300</v>
      </c>
      <c r="J1396">
        <v>0</v>
      </c>
    </row>
    <row r="1397" spans="1:10" x14ac:dyDescent="0.3">
      <c r="A1397" s="1">
        <v>25358</v>
      </c>
      <c r="B1397" t="s">
        <v>2761</v>
      </c>
      <c r="C1397">
        <v>426148</v>
      </c>
      <c r="D1397" s="5">
        <v>35</v>
      </c>
      <c r="E1397" s="2">
        <v>40316</v>
      </c>
      <c r="F1397" t="s">
        <v>2762</v>
      </c>
      <c r="G1397">
        <v>8</v>
      </c>
      <c r="H1397">
        <v>2100</v>
      </c>
      <c r="I1397">
        <f>D1397*60</f>
        <v>2100</v>
      </c>
      <c r="J1397">
        <v>0</v>
      </c>
    </row>
    <row r="1398" spans="1:10" x14ac:dyDescent="0.3">
      <c r="A1398" s="1">
        <v>24819</v>
      </c>
      <c r="B1398" t="s">
        <v>2763</v>
      </c>
      <c r="C1398">
        <v>116875</v>
      </c>
      <c r="D1398" s="5">
        <v>40</v>
      </c>
      <c r="E1398" s="2">
        <v>38454</v>
      </c>
      <c r="F1398" t="s">
        <v>2764</v>
      </c>
      <c r="H1398">
        <v>2400</v>
      </c>
      <c r="I1398">
        <f>D1398*60</f>
        <v>2400</v>
      </c>
      <c r="J1398">
        <v>0</v>
      </c>
    </row>
    <row r="1399" spans="1:10" x14ac:dyDescent="0.3">
      <c r="A1399" s="1">
        <v>22795</v>
      </c>
      <c r="B1399" t="s">
        <v>2765</v>
      </c>
      <c r="C1399">
        <v>364367</v>
      </c>
      <c r="D1399" s="5">
        <v>50</v>
      </c>
      <c r="E1399" s="2">
        <v>39906</v>
      </c>
      <c r="F1399" t="s">
        <v>2766</v>
      </c>
      <c r="H1399">
        <v>3000</v>
      </c>
      <c r="I1399">
        <f>D1399*60</f>
        <v>3000</v>
      </c>
      <c r="J1399">
        <v>0</v>
      </c>
    </row>
    <row r="1400" spans="1:10" x14ac:dyDescent="0.3">
      <c r="A1400" s="1">
        <v>8530</v>
      </c>
      <c r="B1400" t="s">
        <v>2767</v>
      </c>
      <c r="C1400">
        <v>152322</v>
      </c>
      <c r="D1400" s="5">
        <v>55</v>
      </c>
      <c r="E1400" s="2">
        <v>38735</v>
      </c>
      <c r="F1400" t="s">
        <v>2768</v>
      </c>
      <c r="G1400">
        <v>3</v>
      </c>
      <c r="H1400">
        <v>3300</v>
      </c>
      <c r="I1400">
        <f>D1400*60</f>
        <v>3300</v>
      </c>
      <c r="J1400">
        <v>0</v>
      </c>
    </row>
    <row r="1401" spans="1:10" x14ac:dyDescent="0.3">
      <c r="A1401" s="1">
        <v>4878</v>
      </c>
      <c r="B1401" t="s">
        <v>2769</v>
      </c>
      <c r="C1401">
        <v>116396</v>
      </c>
      <c r="D1401" s="5">
        <v>45</v>
      </c>
      <c r="E1401" s="2">
        <v>38454</v>
      </c>
      <c r="F1401" t="s">
        <v>2770</v>
      </c>
      <c r="H1401">
        <v>2700</v>
      </c>
      <c r="I1401">
        <f>D1401*60</f>
        <v>2700</v>
      </c>
      <c r="J1401">
        <v>1</v>
      </c>
    </row>
    <row r="1402" spans="1:10" x14ac:dyDescent="0.3">
      <c r="A1402" s="1">
        <v>29746</v>
      </c>
      <c r="B1402" t="s">
        <v>2771</v>
      </c>
      <c r="C1402">
        <v>109436</v>
      </c>
      <c r="D1402" s="6">
        <v>10</v>
      </c>
      <c r="E1402" s="2">
        <v>38377</v>
      </c>
      <c r="F1402" t="s">
        <v>2772</v>
      </c>
      <c r="G1402">
        <v>6</v>
      </c>
      <c r="H1402">
        <v>600</v>
      </c>
      <c r="I1402">
        <f>D1402*60</f>
        <v>600</v>
      </c>
      <c r="J1402">
        <v>0</v>
      </c>
    </row>
    <row r="1403" spans="1:10" x14ac:dyDescent="0.3">
      <c r="A1403" s="1">
        <v>26799</v>
      </c>
      <c r="B1403" t="s">
        <v>2773</v>
      </c>
      <c r="C1403">
        <v>215241</v>
      </c>
      <c r="D1403" s="5">
        <v>40</v>
      </c>
      <c r="E1403" s="2">
        <v>39147</v>
      </c>
      <c r="F1403" t="s">
        <v>2774</v>
      </c>
      <c r="G1403">
        <v>13</v>
      </c>
      <c r="H1403">
        <v>2400</v>
      </c>
      <c r="I1403">
        <f>D1403*60</f>
        <v>2400</v>
      </c>
      <c r="J1403">
        <v>0</v>
      </c>
    </row>
    <row r="1404" spans="1:10" x14ac:dyDescent="0.3">
      <c r="A1404" s="1">
        <v>4017</v>
      </c>
      <c r="B1404" t="s">
        <v>2775</v>
      </c>
      <c r="C1404">
        <v>445118</v>
      </c>
      <c r="D1404" s="5">
        <v>20</v>
      </c>
      <c r="E1404" s="2">
        <v>40542</v>
      </c>
      <c r="F1404" t="s">
        <v>2776</v>
      </c>
      <c r="H1404">
        <v>1200</v>
      </c>
      <c r="I1404">
        <f>D1404*60</f>
        <v>1200</v>
      </c>
      <c r="J1404">
        <v>0</v>
      </c>
    </row>
    <row r="1405" spans="1:10" x14ac:dyDescent="0.3">
      <c r="A1405" s="1">
        <v>749</v>
      </c>
      <c r="B1405" t="s">
        <v>2777</v>
      </c>
      <c r="C1405">
        <v>81945</v>
      </c>
      <c r="D1405" s="5">
        <v>45</v>
      </c>
      <c r="E1405" s="2">
        <v>38009</v>
      </c>
      <c r="F1405" t="s">
        <v>2778</v>
      </c>
      <c r="G1405">
        <v>12</v>
      </c>
      <c r="H1405">
        <v>2700</v>
      </c>
      <c r="I1405">
        <f>D1405*60</f>
        <v>2700</v>
      </c>
      <c r="J1405">
        <v>1</v>
      </c>
    </row>
    <row r="1406" spans="1:10" x14ac:dyDescent="0.3">
      <c r="A1406" s="1">
        <v>6451</v>
      </c>
      <c r="B1406" t="s">
        <v>2779</v>
      </c>
      <c r="C1406">
        <v>297839</v>
      </c>
      <c r="D1406" s="6">
        <v>5</v>
      </c>
      <c r="E1406" s="2">
        <v>39548</v>
      </c>
      <c r="F1406" t="s">
        <v>2780</v>
      </c>
      <c r="G1406">
        <v>3</v>
      </c>
      <c r="H1406">
        <v>300</v>
      </c>
      <c r="I1406">
        <f>D1406*60</f>
        <v>300</v>
      </c>
      <c r="J1406">
        <v>0</v>
      </c>
    </row>
    <row r="1407" spans="1:10" x14ac:dyDescent="0.3">
      <c r="A1407" s="1">
        <v>13713</v>
      </c>
      <c r="B1407" t="s">
        <v>2781</v>
      </c>
      <c r="C1407">
        <v>323983</v>
      </c>
      <c r="D1407" s="5">
        <v>30</v>
      </c>
      <c r="E1407" s="2">
        <v>39700</v>
      </c>
      <c r="F1407" t="s">
        <v>2782</v>
      </c>
      <c r="G1407">
        <v>5</v>
      </c>
      <c r="H1407">
        <v>1800</v>
      </c>
      <c r="I1407">
        <f>D1407*60</f>
        <v>1800</v>
      </c>
      <c r="J1407">
        <v>0</v>
      </c>
    </row>
    <row r="1408" spans="1:10" x14ac:dyDescent="0.3">
      <c r="A1408" s="1">
        <v>15109</v>
      </c>
      <c r="B1408" t="s">
        <v>2783</v>
      </c>
      <c r="C1408">
        <v>80438</v>
      </c>
      <c r="D1408" s="5">
        <v>20</v>
      </c>
      <c r="E1408" s="2">
        <v>37994</v>
      </c>
      <c r="F1408" t="s">
        <v>2784</v>
      </c>
      <c r="G1408">
        <v>6</v>
      </c>
      <c r="H1408">
        <v>1200</v>
      </c>
      <c r="I1408">
        <f>D1408*60</f>
        <v>1200</v>
      </c>
      <c r="J1408">
        <v>0</v>
      </c>
    </row>
    <row r="1409" spans="1:10" x14ac:dyDescent="0.3">
      <c r="A1409" s="1">
        <v>21552</v>
      </c>
      <c r="B1409" t="s">
        <v>2785</v>
      </c>
      <c r="C1409">
        <v>196311</v>
      </c>
      <c r="D1409" s="5">
        <v>185</v>
      </c>
      <c r="E1409" s="2">
        <v>39039</v>
      </c>
      <c r="F1409" t="s">
        <v>2786</v>
      </c>
      <c r="G1409">
        <v>8</v>
      </c>
      <c r="H1409">
        <v>11100</v>
      </c>
      <c r="I1409">
        <f>D1409*60</f>
        <v>11100</v>
      </c>
      <c r="J1409">
        <v>0</v>
      </c>
    </row>
    <row r="1410" spans="1:10" x14ac:dyDescent="0.3">
      <c r="A1410" s="1">
        <v>27212</v>
      </c>
      <c r="B1410" t="s">
        <v>2787</v>
      </c>
      <c r="C1410">
        <v>305302</v>
      </c>
      <c r="D1410" s="5">
        <v>20</v>
      </c>
      <c r="E1410" s="2">
        <v>39596</v>
      </c>
      <c r="F1410" t="s">
        <v>2788</v>
      </c>
      <c r="G1410">
        <v>11</v>
      </c>
      <c r="H1410">
        <v>1200</v>
      </c>
      <c r="I1410">
        <f>D1410*60</f>
        <v>1200</v>
      </c>
      <c r="J1410">
        <v>1</v>
      </c>
    </row>
    <row r="1411" spans="1:10" x14ac:dyDescent="0.3">
      <c r="A1411" s="1">
        <v>10760</v>
      </c>
      <c r="B1411" t="s">
        <v>2789</v>
      </c>
      <c r="C1411">
        <v>111759</v>
      </c>
      <c r="D1411" s="5">
        <v>20</v>
      </c>
      <c r="E1411" s="2">
        <v>38406</v>
      </c>
      <c r="F1411" t="s">
        <v>2790</v>
      </c>
      <c r="G1411">
        <v>9</v>
      </c>
      <c r="H1411">
        <v>1200</v>
      </c>
      <c r="I1411">
        <f>D1411*60</f>
        <v>1200</v>
      </c>
      <c r="J1411">
        <v>0</v>
      </c>
    </row>
    <row r="1412" spans="1:10" x14ac:dyDescent="0.3">
      <c r="A1412" s="1">
        <v>16353</v>
      </c>
      <c r="B1412" t="s">
        <v>2791</v>
      </c>
      <c r="C1412">
        <v>259091</v>
      </c>
      <c r="D1412" s="5">
        <v>25</v>
      </c>
      <c r="E1412" s="2">
        <v>39371</v>
      </c>
      <c r="F1412" t="s">
        <v>2792</v>
      </c>
      <c r="H1412">
        <v>1500</v>
      </c>
      <c r="I1412">
        <f>D1412*60</f>
        <v>1500</v>
      </c>
      <c r="J1412">
        <v>1</v>
      </c>
    </row>
    <row r="1413" spans="1:10" x14ac:dyDescent="0.3">
      <c r="A1413" s="1">
        <v>18627</v>
      </c>
      <c r="B1413" t="s">
        <v>2793</v>
      </c>
      <c r="C1413">
        <v>247845</v>
      </c>
      <c r="D1413" s="5">
        <v>25</v>
      </c>
      <c r="E1413" s="2">
        <v>39315</v>
      </c>
      <c r="F1413" t="s">
        <v>2794</v>
      </c>
      <c r="G1413">
        <v>10</v>
      </c>
      <c r="H1413">
        <v>1500</v>
      </c>
      <c r="I1413">
        <f>D1413*60</f>
        <v>1500</v>
      </c>
      <c r="J1413">
        <v>0</v>
      </c>
    </row>
    <row r="1414" spans="1:10" x14ac:dyDescent="0.3">
      <c r="A1414" s="1">
        <v>25410</v>
      </c>
      <c r="B1414" t="s">
        <v>2795</v>
      </c>
      <c r="C1414">
        <v>312213</v>
      </c>
      <c r="D1414" s="5">
        <v>55</v>
      </c>
      <c r="E1414" s="2">
        <v>39634</v>
      </c>
      <c r="F1414" t="s">
        <v>2796</v>
      </c>
      <c r="G1414">
        <v>16</v>
      </c>
      <c r="H1414">
        <v>3300</v>
      </c>
      <c r="I1414">
        <f>D1414*60</f>
        <v>3300</v>
      </c>
      <c r="J1414">
        <v>0</v>
      </c>
    </row>
    <row r="1415" spans="1:10" x14ac:dyDescent="0.3">
      <c r="A1415" s="1">
        <v>8089</v>
      </c>
      <c r="B1415" t="s">
        <v>2797</v>
      </c>
      <c r="C1415">
        <v>292876</v>
      </c>
      <c r="D1415" s="5">
        <v>50</v>
      </c>
      <c r="E1415" s="2">
        <v>39526</v>
      </c>
      <c r="F1415" t="s">
        <v>2798</v>
      </c>
      <c r="H1415">
        <v>3000</v>
      </c>
      <c r="I1415">
        <f>D1415*60</f>
        <v>3000</v>
      </c>
      <c r="J1415">
        <v>0</v>
      </c>
    </row>
    <row r="1416" spans="1:10" x14ac:dyDescent="0.3">
      <c r="A1416" s="1">
        <v>1354</v>
      </c>
      <c r="B1416" t="s">
        <v>2799</v>
      </c>
      <c r="C1416">
        <v>189718</v>
      </c>
      <c r="D1416" s="5">
        <v>80</v>
      </c>
      <c r="E1416" s="2">
        <v>38998</v>
      </c>
      <c r="F1416" t="s">
        <v>2800</v>
      </c>
      <c r="H1416">
        <v>4800</v>
      </c>
      <c r="I1416">
        <f>D1416*60</f>
        <v>4800</v>
      </c>
      <c r="J1416">
        <v>2</v>
      </c>
    </row>
    <row r="1417" spans="1:10" x14ac:dyDescent="0.3">
      <c r="A1417" s="1">
        <v>16673</v>
      </c>
      <c r="B1417" t="s">
        <v>2801</v>
      </c>
      <c r="C1417">
        <v>20038</v>
      </c>
      <c r="D1417" s="5">
        <v>55</v>
      </c>
      <c r="E1417" s="2">
        <v>37305</v>
      </c>
      <c r="F1417" t="s">
        <v>2802</v>
      </c>
      <c r="G1417">
        <v>7</v>
      </c>
      <c r="H1417">
        <v>3300</v>
      </c>
      <c r="I1417">
        <f>D1417*60</f>
        <v>3300</v>
      </c>
      <c r="J1417">
        <v>0</v>
      </c>
    </row>
    <row r="1418" spans="1:10" x14ac:dyDescent="0.3">
      <c r="A1418" s="1">
        <v>11387</v>
      </c>
      <c r="B1418" t="s">
        <v>2803</v>
      </c>
      <c r="C1418">
        <v>33006</v>
      </c>
      <c r="D1418" s="5">
        <v>21</v>
      </c>
      <c r="E1418" s="2">
        <v>37439</v>
      </c>
      <c r="F1418" t="s">
        <v>2804</v>
      </c>
      <c r="H1418">
        <v>1260</v>
      </c>
      <c r="I1418">
        <f>D1418*60</f>
        <v>1260</v>
      </c>
      <c r="J1418">
        <v>0</v>
      </c>
    </row>
    <row r="1419" spans="1:10" x14ac:dyDescent="0.3">
      <c r="A1419" s="1">
        <v>16373</v>
      </c>
      <c r="B1419" t="s">
        <v>2805</v>
      </c>
      <c r="C1419">
        <v>50734</v>
      </c>
      <c r="D1419" s="5">
        <v>42</v>
      </c>
      <c r="E1419" s="2">
        <v>37633</v>
      </c>
      <c r="F1419" t="s">
        <v>2806</v>
      </c>
      <c r="H1419">
        <v>2520</v>
      </c>
      <c r="I1419">
        <f>D1419*60</f>
        <v>2520</v>
      </c>
      <c r="J1419">
        <v>0</v>
      </c>
    </row>
    <row r="1420" spans="1:10" x14ac:dyDescent="0.3">
      <c r="A1420" s="1">
        <v>2738</v>
      </c>
      <c r="B1420" t="s">
        <v>2807</v>
      </c>
      <c r="C1420">
        <v>167261</v>
      </c>
      <c r="D1420" s="5">
        <v>70</v>
      </c>
      <c r="E1420" s="2">
        <v>38845</v>
      </c>
      <c r="F1420" t="s">
        <v>2808</v>
      </c>
      <c r="G1420">
        <v>8</v>
      </c>
      <c r="H1420">
        <v>4200</v>
      </c>
      <c r="I1420">
        <f>D1420*60</f>
        <v>4200</v>
      </c>
      <c r="J1420">
        <v>0</v>
      </c>
    </row>
    <row r="1421" spans="1:10" x14ac:dyDescent="0.3">
      <c r="A1421" s="1">
        <v>24479</v>
      </c>
      <c r="B1421" t="s">
        <v>2809</v>
      </c>
      <c r="C1421">
        <v>503671</v>
      </c>
      <c r="D1421" s="5">
        <v>490</v>
      </c>
      <c r="E1421" s="2">
        <v>41465</v>
      </c>
      <c r="F1421" t="s">
        <v>2810</v>
      </c>
      <c r="G1421">
        <v>21</v>
      </c>
      <c r="H1421">
        <v>29400</v>
      </c>
      <c r="I1421">
        <f>D1421*60</f>
        <v>29400</v>
      </c>
      <c r="J1421">
        <v>0</v>
      </c>
    </row>
    <row r="1422" spans="1:10" x14ac:dyDescent="0.3">
      <c r="A1422" s="1">
        <v>4669</v>
      </c>
      <c r="B1422" t="s">
        <v>2811</v>
      </c>
      <c r="C1422">
        <v>466342</v>
      </c>
      <c r="D1422" s="5">
        <v>240</v>
      </c>
      <c r="E1422" s="2">
        <v>40834</v>
      </c>
      <c r="F1422" t="s">
        <v>2812</v>
      </c>
      <c r="G1422">
        <v>2</v>
      </c>
      <c r="H1422">
        <v>14400</v>
      </c>
      <c r="I1422">
        <f>D1422*60</f>
        <v>14400</v>
      </c>
      <c r="J1422">
        <v>0</v>
      </c>
    </row>
    <row r="1423" spans="1:10" x14ac:dyDescent="0.3">
      <c r="A1423" s="1">
        <v>10517</v>
      </c>
      <c r="B1423" t="s">
        <v>2813</v>
      </c>
      <c r="C1423">
        <v>4550</v>
      </c>
      <c r="D1423" s="5">
        <v>250</v>
      </c>
      <c r="E1423" s="2">
        <v>36495</v>
      </c>
      <c r="G1423">
        <v>9</v>
      </c>
      <c r="H1423">
        <v>15000</v>
      </c>
      <c r="I1423">
        <f>D1423*60</f>
        <v>15000</v>
      </c>
      <c r="J1423">
        <v>0</v>
      </c>
    </row>
    <row r="1424" spans="1:10" x14ac:dyDescent="0.3">
      <c r="A1424" s="1">
        <v>10518</v>
      </c>
      <c r="B1424" t="s">
        <v>2814</v>
      </c>
      <c r="C1424">
        <v>478964</v>
      </c>
      <c r="D1424" s="5">
        <v>40</v>
      </c>
      <c r="E1424" s="2">
        <v>41034</v>
      </c>
      <c r="F1424" t="s">
        <v>2815</v>
      </c>
      <c r="G1424">
        <v>12</v>
      </c>
      <c r="H1424">
        <v>2400</v>
      </c>
      <c r="I1424">
        <f>D1424*60</f>
        <v>2400</v>
      </c>
      <c r="J1424">
        <v>0</v>
      </c>
    </row>
    <row r="1425" spans="1:10" x14ac:dyDescent="0.3">
      <c r="A1425" s="1">
        <v>20625</v>
      </c>
      <c r="B1425" t="s">
        <v>2816</v>
      </c>
      <c r="C1425">
        <v>376522</v>
      </c>
      <c r="D1425" s="5">
        <v>35</v>
      </c>
      <c r="E1425" s="2">
        <v>39973</v>
      </c>
      <c r="F1425" t="s">
        <v>2817</v>
      </c>
      <c r="G1425">
        <v>13</v>
      </c>
      <c r="H1425">
        <v>2100</v>
      </c>
      <c r="I1425">
        <f>D1425*60</f>
        <v>2100</v>
      </c>
      <c r="J1425">
        <v>0</v>
      </c>
    </row>
    <row r="1426" spans="1:10" x14ac:dyDescent="0.3">
      <c r="A1426" s="1">
        <v>14491</v>
      </c>
      <c r="B1426" t="s">
        <v>2818</v>
      </c>
      <c r="C1426">
        <v>172294</v>
      </c>
      <c r="D1426" s="5">
        <v>20</v>
      </c>
      <c r="E1426" s="2">
        <v>38879</v>
      </c>
      <c r="F1426" t="s">
        <v>2819</v>
      </c>
      <c r="G1426">
        <v>15</v>
      </c>
      <c r="H1426">
        <v>1200</v>
      </c>
      <c r="I1426">
        <f>D1426*60</f>
        <v>1200</v>
      </c>
      <c r="J1426">
        <v>0</v>
      </c>
    </row>
    <row r="1427" spans="1:10" x14ac:dyDescent="0.3">
      <c r="A1427" s="1">
        <v>21503</v>
      </c>
      <c r="B1427" t="s">
        <v>2820</v>
      </c>
      <c r="C1427">
        <v>411145</v>
      </c>
      <c r="D1427" s="6">
        <v>7</v>
      </c>
      <c r="E1427" s="2">
        <v>40210</v>
      </c>
      <c r="F1427" t="s">
        <v>2821</v>
      </c>
      <c r="G1427">
        <v>6</v>
      </c>
      <c r="H1427">
        <v>420</v>
      </c>
      <c r="I1427">
        <f>D1427*60</f>
        <v>420</v>
      </c>
      <c r="J1427">
        <v>0</v>
      </c>
    </row>
    <row r="1428" spans="1:10" x14ac:dyDescent="0.3">
      <c r="A1428" s="1">
        <v>17433</v>
      </c>
      <c r="B1428" t="s">
        <v>2822</v>
      </c>
      <c r="C1428">
        <v>455083</v>
      </c>
      <c r="D1428" s="5">
        <v>15</v>
      </c>
      <c r="E1428" s="2">
        <v>40668</v>
      </c>
      <c r="F1428" t="s">
        <v>2823</v>
      </c>
      <c r="H1428">
        <v>900</v>
      </c>
      <c r="I1428">
        <f>D1428*60</f>
        <v>900</v>
      </c>
      <c r="J1428">
        <v>0</v>
      </c>
    </row>
    <row r="1429" spans="1:10" x14ac:dyDescent="0.3">
      <c r="A1429" s="1">
        <v>4877</v>
      </c>
      <c r="B1429" t="s">
        <v>2824</v>
      </c>
      <c r="C1429">
        <v>137999</v>
      </c>
      <c r="D1429" s="5">
        <v>20</v>
      </c>
      <c r="E1429" s="2">
        <v>38615</v>
      </c>
      <c r="F1429" t="s">
        <v>2825</v>
      </c>
      <c r="G1429">
        <v>11</v>
      </c>
      <c r="H1429">
        <v>1200</v>
      </c>
      <c r="I1429">
        <f>D1429*60</f>
        <v>1200</v>
      </c>
      <c r="J1429">
        <v>0</v>
      </c>
    </row>
    <row r="1430" spans="1:10" x14ac:dyDescent="0.3">
      <c r="A1430" s="1">
        <v>1398</v>
      </c>
      <c r="B1430" t="s">
        <v>2826</v>
      </c>
      <c r="C1430">
        <v>184531</v>
      </c>
      <c r="D1430" s="5">
        <v>30</v>
      </c>
      <c r="E1430" s="2">
        <v>38963</v>
      </c>
      <c r="F1430" t="s">
        <v>2827</v>
      </c>
      <c r="H1430">
        <v>1800</v>
      </c>
      <c r="I1430">
        <f>D1430*60</f>
        <v>1800</v>
      </c>
      <c r="J1430">
        <v>1</v>
      </c>
    </row>
    <row r="1431" spans="1:10" x14ac:dyDescent="0.3">
      <c r="A1431" s="1">
        <v>4608</v>
      </c>
      <c r="B1431" t="s">
        <v>2828</v>
      </c>
      <c r="C1431">
        <v>341501</v>
      </c>
      <c r="D1431" s="5">
        <v>35</v>
      </c>
      <c r="E1431" s="2">
        <v>39785</v>
      </c>
      <c r="F1431" t="s">
        <v>2829</v>
      </c>
      <c r="H1431">
        <v>2100</v>
      </c>
      <c r="I1431">
        <f>D1431*60</f>
        <v>2100</v>
      </c>
      <c r="J1431">
        <v>0</v>
      </c>
    </row>
    <row r="1432" spans="1:10" x14ac:dyDescent="0.3">
      <c r="A1432" s="1">
        <v>20071</v>
      </c>
      <c r="B1432" t="s">
        <v>2830</v>
      </c>
      <c r="C1432">
        <v>339403</v>
      </c>
      <c r="D1432" s="5">
        <v>35</v>
      </c>
      <c r="E1432" s="2">
        <v>39777</v>
      </c>
      <c r="F1432" t="s">
        <v>2831</v>
      </c>
      <c r="H1432">
        <v>2100</v>
      </c>
      <c r="I1432">
        <f>D1432*60</f>
        <v>2100</v>
      </c>
      <c r="J1432">
        <v>0</v>
      </c>
    </row>
    <row r="1433" spans="1:10" x14ac:dyDescent="0.3">
      <c r="A1433" s="1">
        <v>15694</v>
      </c>
      <c r="B1433" t="s">
        <v>2832</v>
      </c>
      <c r="C1433">
        <v>448456</v>
      </c>
      <c r="D1433" s="5">
        <v>25</v>
      </c>
      <c r="E1433" s="2">
        <v>40582</v>
      </c>
      <c r="F1433" t="s">
        <v>2833</v>
      </c>
      <c r="G1433">
        <v>8</v>
      </c>
      <c r="H1433">
        <v>1500</v>
      </c>
      <c r="I1433">
        <f>D1433*60</f>
        <v>1500</v>
      </c>
      <c r="J1433">
        <v>0</v>
      </c>
    </row>
    <row r="1434" spans="1:10" x14ac:dyDescent="0.3">
      <c r="A1434" s="1">
        <v>16896</v>
      </c>
      <c r="B1434" t="s">
        <v>2834</v>
      </c>
      <c r="C1434">
        <v>370900</v>
      </c>
      <c r="D1434" s="6">
        <v>10</v>
      </c>
      <c r="E1434" s="2">
        <v>39941</v>
      </c>
      <c r="F1434" t="s">
        <v>2835</v>
      </c>
      <c r="G1434">
        <v>8</v>
      </c>
      <c r="H1434">
        <v>600</v>
      </c>
      <c r="I1434">
        <f>D1434*60</f>
        <v>600</v>
      </c>
      <c r="J1434">
        <v>0</v>
      </c>
    </row>
    <row r="1435" spans="1:10" x14ac:dyDescent="0.3">
      <c r="A1435" s="1">
        <v>862</v>
      </c>
      <c r="B1435" t="s">
        <v>2836</v>
      </c>
      <c r="C1435">
        <v>143226</v>
      </c>
      <c r="D1435" s="5">
        <v>20</v>
      </c>
      <c r="E1435" s="2">
        <v>38655</v>
      </c>
      <c r="F1435" t="s">
        <v>2837</v>
      </c>
      <c r="H1435">
        <v>1200</v>
      </c>
      <c r="I1435">
        <f>D1435*60</f>
        <v>1200</v>
      </c>
      <c r="J1435">
        <v>0</v>
      </c>
    </row>
    <row r="1436" spans="1:10" x14ac:dyDescent="0.3">
      <c r="A1436" s="1">
        <v>20725</v>
      </c>
      <c r="B1436" t="s">
        <v>2838</v>
      </c>
      <c r="C1436">
        <v>146547</v>
      </c>
      <c r="D1436" s="5">
        <v>45</v>
      </c>
      <c r="E1436" s="2">
        <v>38684</v>
      </c>
      <c r="F1436" t="s">
        <v>2839</v>
      </c>
      <c r="G1436">
        <v>8</v>
      </c>
      <c r="H1436">
        <v>2700</v>
      </c>
      <c r="I1436">
        <f>D1436*60</f>
        <v>2700</v>
      </c>
      <c r="J1436">
        <v>0</v>
      </c>
    </row>
    <row r="1437" spans="1:10" x14ac:dyDescent="0.3">
      <c r="A1437" s="1">
        <v>14733</v>
      </c>
      <c r="B1437" t="s">
        <v>2840</v>
      </c>
      <c r="C1437">
        <v>439921</v>
      </c>
      <c r="D1437" s="5">
        <v>135</v>
      </c>
      <c r="E1437" s="2">
        <v>40471</v>
      </c>
      <c r="F1437" t="s">
        <v>2841</v>
      </c>
      <c r="G1437">
        <v>7</v>
      </c>
      <c r="H1437">
        <v>8100</v>
      </c>
      <c r="I1437">
        <f>D1437*60</f>
        <v>8100</v>
      </c>
      <c r="J1437">
        <v>0</v>
      </c>
    </row>
    <row r="1438" spans="1:10" x14ac:dyDescent="0.3">
      <c r="A1438" s="1">
        <v>2460</v>
      </c>
      <c r="B1438" t="s">
        <v>2842</v>
      </c>
      <c r="C1438">
        <v>196089</v>
      </c>
      <c r="D1438" s="5">
        <v>135</v>
      </c>
      <c r="E1438" s="2">
        <v>39039</v>
      </c>
      <c r="F1438" t="s">
        <v>2843</v>
      </c>
      <c r="G1438">
        <v>8</v>
      </c>
      <c r="H1438">
        <v>8100</v>
      </c>
      <c r="I1438">
        <f>D1438*60</f>
        <v>8100</v>
      </c>
      <c r="J1438">
        <v>0</v>
      </c>
    </row>
    <row r="1439" spans="1:10" x14ac:dyDescent="0.3">
      <c r="A1439" s="1">
        <v>27031</v>
      </c>
      <c r="B1439" t="s">
        <v>2844</v>
      </c>
      <c r="C1439">
        <v>386823</v>
      </c>
      <c r="D1439" s="5">
        <v>110</v>
      </c>
      <c r="E1439" s="2">
        <v>40049</v>
      </c>
      <c r="F1439" t="s">
        <v>2845</v>
      </c>
      <c r="H1439">
        <v>6600</v>
      </c>
      <c r="I1439">
        <f>D1439*60</f>
        <v>6600</v>
      </c>
      <c r="J1439">
        <v>1</v>
      </c>
    </row>
    <row r="1440" spans="1:10" x14ac:dyDescent="0.3">
      <c r="A1440" s="1">
        <v>22191</v>
      </c>
      <c r="B1440" t="s">
        <v>2846</v>
      </c>
      <c r="C1440">
        <v>114601</v>
      </c>
      <c r="D1440" s="5">
        <v>35</v>
      </c>
      <c r="E1440" s="2">
        <v>38440</v>
      </c>
      <c r="F1440" t="s">
        <v>2847</v>
      </c>
      <c r="G1440">
        <v>8</v>
      </c>
      <c r="H1440">
        <v>2100</v>
      </c>
      <c r="I1440">
        <f>D1440*60</f>
        <v>2100</v>
      </c>
      <c r="J1440">
        <v>0</v>
      </c>
    </row>
    <row r="1441" spans="1:10" x14ac:dyDescent="0.3">
      <c r="A1441" s="1">
        <v>20661</v>
      </c>
      <c r="B1441" t="s">
        <v>2848</v>
      </c>
      <c r="C1441">
        <v>340639</v>
      </c>
      <c r="D1441" s="6">
        <v>10</v>
      </c>
      <c r="E1441" s="2">
        <v>39783</v>
      </c>
      <c r="F1441" t="s">
        <v>2849</v>
      </c>
      <c r="G1441">
        <v>5</v>
      </c>
      <c r="H1441">
        <v>600</v>
      </c>
      <c r="I1441">
        <f>D1441*60</f>
        <v>600</v>
      </c>
      <c r="J1441">
        <v>0</v>
      </c>
    </row>
    <row r="1442" spans="1:10" x14ac:dyDescent="0.3">
      <c r="A1442" s="1">
        <v>1468</v>
      </c>
      <c r="B1442" t="s">
        <v>2850</v>
      </c>
      <c r="C1442">
        <v>142454</v>
      </c>
      <c r="D1442" s="5">
        <v>40</v>
      </c>
      <c r="E1442" s="2">
        <v>38648</v>
      </c>
      <c r="F1442" t="s">
        <v>2851</v>
      </c>
      <c r="H1442">
        <v>2400</v>
      </c>
      <c r="I1442">
        <f>D1442*60</f>
        <v>2400</v>
      </c>
      <c r="J1442">
        <v>0</v>
      </c>
    </row>
    <row r="1443" spans="1:10" x14ac:dyDescent="0.3">
      <c r="A1443" s="1">
        <v>15575</v>
      </c>
      <c r="B1443" t="s">
        <v>2852</v>
      </c>
      <c r="C1443">
        <v>379182</v>
      </c>
      <c r="D1443" s="5">
        <v>130</v>
      </c>
      <c r="E1443" s="2">
        <v>39990</v>
      </c>
      <c r="F1443" t="s">
        <v>2853</v>
      </c>
      <c r="H1443">
        <v>7800</v>
      </c>
      <c r="I1443">
        <f>D1443*60</f>
        <v>7800</v>
      </c>
      <c r="J1443">
        <v>0</v>
      </c>
    </row>
    <row r="1444" spans="1:10" x14ac:dyDescent="0.3">
      <c r="A1444" s="1">
        <v>28378</v>
      </c>
      <c r="B1444" t="s">
        <v>2854</v>
      </c>
      <c r="C1444">
        <v>533923</v>
      </c>
      <c r="D1444" s="5">
        <v>60</v>
      </c>
      <c r="E1444" s="2">
        <v>43021</v>
      </c>
      <c r="F1444" t="s">
        <v>2855</v>
      </c>
      <c r="G1444">
        <v>10</v>
      </c>
      <c r="H1444">
        <v>3600</v>
      </c>
      <c r="I1444">
        <f>D1444*60</f>
        <v>3600</v>
      </c>
      <c r="J1444">
        <v>0</v>
      </c>
    </row>
    <row r="1445" spans="1:10" x14ac:dyDescent="0.3">
      <c r="A1445" s="1">
        <v>13832</v>
      </c>
      <c r="B1445" t="s">
        <v>2856</v>
      </c>
      <c r="C1445">
        <v>37362</v>
      </c>
      <c r="D1445" s="5">
        <v>15</v>
      </c>
      <c r="E1445" s="2">
        <v>37483</v>
      </c>
      <c r="F1445" t="s">
        <v>2857</v>
      </c>
      <c r="H1445">
        <v>900</v>
      </c>
      <c r="I1445">
        <f>D1445*60</f>
        <v>900</v>
      </c>
      <c r="J1445">
        <v>0</v>
      </c>
    </row>
    <row r="1446" spans="1:10" x14ac:dyDescent="0.3">
      <c r="A1446" s="1">
        <v>5461</v>
      </c>
      <c r="B1446" t="s">
        <v>2858</v>
      </c>
      <c r="C1446">
        <v>22682</v>
      </c>
      <c r="D1446" s="5">
        <v>32</v>
      </c>
      <c r="E1446" s="2">
        <v>37330</v>
      </c>
      <c r="F1446" t="s">
        <v>2859</v>
      </c>
      <c r="G1446">
        <v>9</v>
      </c>
      <c r="H1446">
        <v>1920</v>
      </c>
      <c r="I1446">
        <f>D1446*60</f>
        <v>1920</v>
      </c>
      <c r="J1446">
        <v>0</v>
      </c>
    </row>
    <row r="1447" spans="1:10" x14ac:dyDescent="0.3">
      <c r="A1447" s="1">
        <v>5095</v>
      </c>
      <c r="B1447" t="s">
        <v>2860</v>
      </c>
      <c r="C1447">
        <v>42252</v>
      </c>
      <c r="D1447" s="6">
        <v>5</v>
      </c>
      <c r="E1447" s="2">
        <v>37535</v>
      </c>
      <c r="F1447" t="s">
        <v>2861</v>
      </c>
      <c r="H1447">
        <v>300</v>
      </c>
      <c r="I1447">
        <f>D1447*60</f>
        <v>300</v>
      </c>
      <c r="J1447">
        <v>0</v>
      </c>
    </row>
    <row r="1448" spans="1:10" x14ac:dyDescent="0.3">
      <c r="A1448" s="1">
        <v>13341</v>
      </c>
      <c r="B1448" t="s">
        <v>2862</v>
      </c>
      <c r="C1448">
        <v>192868</v>
      </c>
      <c r="D1448" s="5">
        <v>30</v>
      </c>
      <c r="E1448" s="2">
        <v>39020</v>
      </c>
      <c r="F1448" t="s">
        <v>2863</v>
      </c>
      <c r="G1448">
        <v>11</v>
      </c>
      <c r="H1448">
        <v>1800</v>
      </c>
      <c r="I1448">
        <f>D1448*60</f>
        <v>1800</v>
      </c>
      <c r="J1448">
        <v>0</v>
      </c>
    </row>
    <row r="1449" spans="1:10" x14ac:dyDescent="0.3">
      <c r="A1449" s="1">
        <v>20264</v>
      </c>
      <c r="B1449" t="s">
        <v>2864</v>
      </c>
      <c r="C1449">
        <v>352187</v>
      </c>
      <c r="D1449" s="5">
        <v>20</v>
      </c>
      <c r="E1449" s="2">
        <v>39840</v>
      </c>
      <c r="F1449" t="s">
        <v>2865</v>
      </c>
      <c r="G1449">
        <v>5</v>
      </c>
      <c r="H1449">
        <v>1200</v>
      </c>
      <c r="I1449">
        <f>D1449*60</f>
        <v>1200</v>
      </c>
      <c r="J1449">
        <v>0</v>
      </c>
    </row>
    <row r="1450" spans="1:10" x14ac:dyDescent="0.3">
      <c r="A1450" s="1">
        <v>18336</v>
      </c>
      <c r="B1450" t="s">
        <v>2866</v>
      </c>
      <c r="C1450">
        <v>407628</v>
      </c>
      <c r="D1450" s="5">
        <v>65</v>
      </c>
      <c r="E1450" s="2">
        <v>40188</v>
      </c>
      <c r="F1450" t="s">
        <v>2867</v>
      </c>
      <c r="H1450">
        <v>3900</v>
      </c>
      <c r="I1450">
        <f>D1450*60</f>
        <v>3900</v>
      </c>
      <c r="J1450">
        <v>0</v>
      </c>
    </row>
    <row r="1451" spans="1:10" x14ac:dyDescent="0.3">
      <c r="A1451" s="1">
        <v>9614</v>
      </c>
      <c r="B1451" t="s">
        <v>2868</v>
      </c>
      <c r="C1451">
        <v>432548</v>
      </c>
      <c r="D1451" s="5">
        <v>70</v>
      </c>
      <c r="E1451" s="2">
        <v>40379</v>
      </c>
      <c r="F1451" t="s">
        <v>2869</v>
      </c>
      <c r="H1451">
        <v>4200</v>
      </c>
      <c r="I1451">
        <f>D1451*60</f>
        <v>4200</v>
      </c>
      <c r="J1451">
        <v>0</v>
      </c>
    </row>
    <row r="1452" spans="1:10" x14ac:dyDescent="0.3">
      <c r="A1452" s="1">
        <v>1003</v>
      </c>
      <c r="B1452" t="s">
        <v>2870</v>
      </c>
      <c r="C1452">
        <v>61297</v>
      </c>
      <c r="D1452" s="5">
        <v>70</v>
      </c>
      <c r="E1452" s="2">
        <v>37746</v>
      </c>
      <c r="F1452" t="s">
        <v>2871</v>
      </c>
      <c r="H1452">
        <v>4200</v>
      </c>
      <c r="I1452">
        <f>D1452*60</f>
        <v>4200</v>
      </c>
      <c r="J1452">
        <v>1</v>
      </c>
    </row>
    <row r="1453" spans="1:10" x14ac:dyDescent="0.3">
      <c r="A1453" s="1">
        <v>2116</v>
      </c>
      <c r="B1453" t="s">
        <v>2872</v>
      </c>
      <c r="C1453">
        <v>311653</v>
      </c>
      <c r="D1453" s="5">
        <v>35</v>
      </c>
      <c r="E1453" s="2">
        <v>39631</v>
      </c>
      <c r="F1453" t="s">
        <v>2873</v>
      </c>
      <c r="H1453">
        <v>2100</v>
      </c>
      <c r="I1453">
        <f>D1453*60</f>
        <v>2100</v>
      </c>
      <c r="J1453">
        <v>0</v>
      </c>
    </row>
    <row r="1454" spans="1:10" x14ac:dyDescent="0.3">
      <c r="A1454" s="1">
        <v>20328</v>
      </c>
      <c r="B1454" t="s">
        <v>2874</v>
      </c>
      <c r="C1454">
        <v>361267</v>
      </c>
      <c r="D1454" s="5">
        <v>125</v>
      </c>
      <c r="E1454" s="2">
        <v>39888</v>
      </c>
      <c r="F1454" t="s">
        <v>2875</v>
      </c>
      <c r="G1454">
        <v>12</v>
      </c>
      <c r="H1454">
        <v>7500</v>
      </c>
      <c r="I1454">
        <f>D1454*60</f>
        <v>7500</v>
      </c>
      <c r="J1454">
        <v>0</v>
      </c>
    </row>
    <row r="1455" spans="1:10" x14ac:dyDescent="0.3">
      <c r="A1455" s="1">
        <v>19701</v>
      </c>
      <c r="B1455" t="s">
        <v>2876</v>
      </c>
      <c r="C1455">
        <v>123943</v>
      </c>
      <c r="D1455" s="5">
        <v>270</v>
      </c>
      <c r="E1455" s="2">
        <v>38502</v>
      </c>
      <c r="F1455" t="s">
        <v>2877</v>
      </c>
      <c r="G1455">
        <v>9</v>
      </c>
      <c r="H1455">
        <v>16200</v>
      </c>
      <c r="I1455">
        <f>D1455*60</f>
        <v>16200</v>
      </c>
      <c r="J1455">
        <v>0</v>
      </c>
    </row>
    <row r="1456" spans="1:10" x14ac:dyDescent="0.3">
      <c r="A1456" s="1">
        <v>28496</v>
      </c>
      <c r="B1456" t="s">
        <v>2878</v>
      </c>
      <c r="C1456">
        <v>251198</v>
      </c>
      <c r="D1456" s="5">
        <v>17</v>
      </c>
      <c r="E1456" s="2">
        <v>39330</v>
      </c>
      <c r="F1456" t="s">
        <v>2879</v>
      </c>
      <c r="G1456">
        <v>10</v>
      </c>
      <c r="H1456">
        <v>1020</v>
      </c>
      <c r="I1456">
        <f>D1456*60</f>
        <v>1020</v>
      </c>
      <c r="J1456">
        <v>0</v>
      </c>
    </row>
    <row r="1457" spans="1:10" x14ac:dyDescent="0.3">
      <c r="A1457" s="1">
        <v>28587</v>
      </c>
      <c r="B1457" t="s">
        <v>2880</v>
      </c>
      <c r="C1457">
        <v>242082</v>
      </c>
      <c r="D1457" s="5">
        <v>15</v>
      </c>
      <c r="E1457" s="2">
        <v>39286</v>
      </c>
      <c r="F1457" t="s">
        <v>2881</v>
      </c>
      <c r="G1457">
        <v>11</v>
      </c>
      <c r="H1457">
        <v>900</v>
      </c>
      <c r="I1457">
        <f>D1457*60</f>
        <v>900</v>
      </c>
      <c r="J1457">
        <v>0</v>
      </c>
    </row>
    <row r="1458" spans="1:10" x14ac:dyDescent="0.3">
      <c r="A1458" s="1">
        <v>4680</v>
      </c>
      <c r="B1458" t="s">
        <v>2882</v>
      </c>
      <c r="C1458">
        <v>225056</v>
      </c>
      <c r="D1458" s="5">
        <v>20</v>
      </c>
      <c r="E1458" s="2">
        <v>39199</v>
      </c>
      <c r="F1458" t="s">
        <v>2883</v>
      </c>
      <c r="G1458">
        <v>6</v>
      </c>
      <c r="H1458">
        <v>1200</v>
      </c>
      <c r="I1458">
        <f>D1458*60</f>
        <v>1200</v>
      </c>
      <c r="J1458">
        <v>2</v>
      </c>
    </row>
    <row r="1459" spans="1:10" x14ac:dyDescent="0.3">
      <c r="A1459" s="1">
        <v>709</v>
      </c>
      <c r="B1459" t="s">
        <v>2884</v>
      </c>
      <c r="C1459">
        <v>112725</v>
      </c>
      <c r="D1459" s="6">
        <v>5</v>
      </c>
      <c r="E1459" s="2">
        <v>38416</v>
      </c>
      <c r="F1459" t="s">
        <v>2885</v>
      </c>
      <c r="G1459">
        <v>2</v>
      </c>
      <c r="H1459">
        <v>300</v>
      </c>
      <c r="I1459">
        <f>D1459*60</f>
        <v>300</v>
      </c>
      <c r="J1459">
        <v>0</v>
      </c>
    </row>
    <row r="1460" spans="1:10" x14ac:dyDescent="0.3">
      <c r="A1460" s="1">
        <v>9075</v>
      </c>
      <c r="B1460" t="s">
        <v>2886</v>
      </c>
      <c r="C1460">
        <v>268200</v>
      </c>
      <c r="D1460" s="5">
        <v>15</v>
      </c>
      <c r="E1460" s="2">
        <v>39413</v>
      </c>
      <c r="F1460" t="s">
        <v>2887</v>
      </c>
      <c r="H1460">
        <v>900</v>
      </c>
      <c r="I1460">
        <f>D1460*60</f>
        <v>900</v>
      </c>
      <c r="J1460">
        <v>0</v>
      </c>
    </row>
    <row r="1461" spans="1:10" x14ac:dyDescent="0.3">
      <c r="A1461" s="1">
        <v>670</v>
      </c>
      <c r="B1461" t="s">
        <v>2888</v>
      </c>
      <c r="C1461">
        <v>146096</v>
      </c>
      <c r="D1461" s="5">
        <v>65</v>
      </c>
      <c r="E1461" s="2">
        <v>38679</v>
      </c>
      <c r="F1461" t="s">
        <v>2889</v>
      </c>
      <c r="G1461">
        <v>17</v>
      </c>
      <c r="H1461">
        <v>3900</v>
      </c>
      <c r="I1461">
        <f>D1461*60</f>
        <v>3900</v>
      </c>
      <c r="J1461">
        <v>0</v>
      </c>
    </row>
    <row r="1462" spans="1:10" x14ac:dyDescent="0.3">
      <c r="A1462" s="1">
        <v>15999</v>
      </c>
      <c r="B1462" t="s">
        <v>2890</v>
      </c>
      <c r="C1462">
        <v>324332</v>
      </c>
      <c r="D1462" s="5">
        <v>99</v>
      </c>
      <c r="E1462" s="2">
        <v>39701</v>
      </c>
      <c r="F1462" t="s">
        <v>2891</v>
      </c>
      <c r="G1462">
        <v>9</v>
      </c>
      <c r="H1462">
        <v>5940</v>
      </c>
      <c r="I1462">
        <f>D1462*60</f>
        <v>5940</v>
      </c>
      <c r="J1462">
        <v>0</v>
      </c>
    </row>
    <row r="1463" spans="1:10" x14ac:dyDescent="0.3">
      <c r="A1463" s="1">
        <v>20500</v>
      </c>
      <c r="B1463" t="s">
        <v>2892</v>
      </c>
      <c r="C1463">
        <v>290463</v>
      </c>
      <c r="D1463" s="5">
        <v>48</v>
      </c>
      <c r="E1463" s="2">
        <v>39513</v>
      </c>
      <c r="F1463" t="s">
        <v>2893</v>
      </c>
      <c r="G1463">
        <v>15</v>
      </c>
      <c r="H1463">
        <v>2880</v>
      </c>
      <c r="I1463">
        <f>D1463*60</f>
        <v>2880</v>
      </c>
      <c r="J1463">
        <v>0</v>
      </c>
    </row>
    <row r="1464" spans="1:10" x14ac:dyDescent="0.3">
      <c r="A1464" s="1">
        <v>17699</v>
      </c>
      <c r="B1464" t="s">
        <v>2894</v>
      </c>
      <c r="C1464">
        <v>213421</v>
      </c>
      <c r="D1464" s="5">
        <v>15</v>
      </c>
      <c r="E1464" s="2">
        <v>39136</v>
      </c>
      <c r="F1464" t="s">
        <v>2895</v>
      </c>
      <c r="G1464">
        <v>6</v>
      </c>
      <c r="H1464">
        <v>900</v>
      </c>
      <c r="I1464">
        <f>D1464*60</f>
        <v>900</v>
      </c>
      <c r="J1464">
        <v>0</v>
      </c>
    </row>
    <row r="1465" spans="1:10" x14ac:dyDescent="0.3">
      <c r="A1465" s="1">
        <v>12982</v>
      </c>
      <c r="B1465" t="s">
        <v>2896</v>
      </c>
      <c r="C1465">
        <v>321898</v>
      </c>
      <c r="D1465" s="5">
        <v>20</v>
      </c>
      <c r="E1465" s="2">
        <v>39688</v>
      </c>
      <c r="F1465" t="s">
        <v>2897</v>
      </c>
      <c r="H1465">
        <v>1200</v>
      </c>
      <c r="I1465">
        <f>D1465*60</f>
        <v>1200</v>
      </c>
      <c r="J1465">
        <v>1</v>
      </c>
    </row>
    <row r="1466" spans="1:10" x14ac:dyDescent="0.3">
      <c r="A1466" s="1">
        <v>9003</v>
      </c>
      <c r="B1466" t="s">
        <v>2898</v>
      </c>
      <c r="C1466">
        <v>119848</v>
      </c>
      <c r="D1466" s="5">
        <v>30</v>
      </c>
      <c r="E1466" s="2">
        <v>38472</v>
      </c>
      <c r="F1466" t="s">
        <v>2899</v>
      </c>
      <c r="G1466">
        <v>5</v>
      </c>
      <c r="H1466">
        <v>1800</v>
      </c>
      <c r="I1466">
        <f>D1466*60</f>
        <v>1800</v>
      </c>
      <c r="J1466">
        <v>0</v>
      </c>
    </row>
    <row r="1467" spans="1:10" x14ac:dyDescent="0.3">
      <c r="A1467" s="1">
        <v>14956</v>
      </c>
      <c r="B1467" t="s">
        <v>2900</v>
      </c>
      <c r="C1467">
        <v>384513</v>
      </c>
      <c r="D1467" s="5">
        <v>27</v>
      </c>
      <c r="E1467" s="2">
        <v>40032</v>
      </c>
      <c r="F1467" t="s">
        <v>2901</v>
      </c>
      <c r="H1467">
        <v>1620</v>
      </c>
      <c r="I1467">
        <f>D1467*60</f>
        <v>1620</v>
      </c>
      <c r="J1467">
        <v>0</v>
      </c>
    </row>
    <row r="1468" spans="1:10" x14ac:dyDescent="0.3">
      <c r="A1468" s="1">
        <v>28034</v>
      </c>
      <c r="B1468" t="s">
        <v>2902</v>
      </c>
      <c r="C1468">
        <v>456098</v>
      </c>
      <c r="D1468" s="5">
        <v>35</v>
      </c>
      <c r="E1468" s="2">
        <v>40677</v>
      </c>
      <c r="F1468" t="s">
        <v>2903</v>
      </c>
      <c r="G1468">
        <v>9</v>
      </c>
      <c r="H1468">
        <v>2100</v>
      </c>
      <c r="I1468">
        <f>D1468*60</f>
        <v>2100</v>
      </c>
      <c r="J1468">
        <v>0</v>
      </c>
    </row>
    <row r="1469" spans="1:10" x14ac:dyDescent="0.3">
      <c r="A1469" s="1">
        <v>23527</v>
      </c>
      <c r="B1469" t="s">
        <v>2904</v>
      </c>
      <c r="C1469">
        <v>72615</v>
      </c>
      <c r="D1469" s="5">
        <v>20</v>
      </c>
      <c r="E1469" s="2">
        <v>37897</v>
      </c>
      <c r="F1469" t="s">
        <v>2905</v>
      </c>
      <c r="H1469">
        <v>1200</v>
      </c>
      <c r="I1469">
        <f>D1469*60</f>
        <v>1200</v>
      </c>
      <c r="J1469">
        <v>0</v>
      </c>
    </row>
    <row r="1470" spans="1:10" x14ac:dyDescent="0.3">
      <c r="A1470" s="1">
        <v>4303</v>
      </c>
      <c r="B1470" t="s">
        <v>2906</v>
      </c>
      <c r="C1470">
        <v>236658</v>
      </c>
      <c r="D1470" s="5">
        <v>135</v>
      </c>
      <c r="E1470" s="2">
        <v>39256</v>
      </c>
      <c r="F1470" t="s">
        <v>2907</v>
      </c>
      <c r="G1470">
        <v>8</v>
      </c>
      <c r="H1470">
        <v>8100</v>
      </c>
      <c r="I1470">
        <f>D1470*60</f>
        <v>8100</v>
      </c>
      <c r="J1470">
        <v>0</v>
      </c>
    </row>
    <row r="1471" spans="1:10" x14ac:dyDescent="0.3">
      <c r="A1471" s="1">
        <v>25126</v>
      </c>
      <c r="B1471" t="s">
        <v>2908</v>
      </c>
      <c r="C1471">
        <v>100103</v>
      </c>
      <c r="D1471" s="5">
        <v>20</v>
      </c>
      <c r="E1471" s="2">
        <v>38247</v>
      </c>
      <c r="F1471" t="s">
        <v>2909</v>
      </c>
      <c r="G1471">
        <v>10</v>
      </c>
      <c r="H1471">
        <v>1200</v>
      </c>
      <c r="I1471">
        <f>D1471*60</f>
        <v>1200</v>
      </c>
      <c r="J1471">
        <v>0</v>
      </c>
    </row>
    <row r="1472" spans="1:10" x14ac:dyDescent="0.3">
      <c r="A1472" s="1">
        <v>28173</v>
      </c>
      <c r="B1472" t="s">
        <v>2910</v>
      </c>
      <c r="C1472">
        <v>211687</v>
      </c>
      <c r="D1472" s="5">
        <v>35</v>
      </c>
      <c r="E1472" s="2">
        <v>39128</v>
      </c>
      <c r="F1472" t="s">
        <v>2911</v>
      </c>
      <c r="H1472">
        <v>2100</v>
      </c>
      <c r="I1472">
        <f>D1472*60</f>
        <v>2100</v>
      </c>
      <c r="J1472">
        <v>0</v>
      </c>
    </row>
    <row r="1473" spans="1:10" x14ac:dyDescent="0.3">
      <c r="A1473" s="1">
        <v>17570</v>
      </c>
      <c r="B1473" t="s">
        <v>2912</v>
      </c>
      <c r="C1473">
        <v>85028</v>
      </c>
      <c r="D1473" s="5">
        <v>25</v>
      </c>
      <c r="E1473" s="2">
        <v>38042</v>
      </c>
      <c r="F1473" t="s">
        <v>2913</v>
      </c>
      <c r="G1473">
        <v>3</v>
      </c>
      <c r="H1473">
        <v>1500</v>
      </c>
      <c r="I1473">
        <f>D1473*60</f>
        <v>1500</v>
      </c>
      <c r="J1473">
        <v>0</v>
      </c>
    </row>
    <row r="1474" spans="1:10" x14ac:dyDescent="0.3">
      <c r="A1474" s="1">
        <v>8223</v>
      </c>
      <c r="B1474" t="s">
        <v>2914</v>
      </c>
      <c r="C1474">
        <v>99278</v>
      </c>
      <c r="D1474" s="6">
        <v>10</v>
      </c>
      <c r="E1474" s="2">
        <v>38237</v>
      </c>
      <c r="F1474" t="s">
        <v>2915</v>
      </c>
      <c r="G1474">
        <v>7</v>
      </c>
      <c r="H1474">
        <v>600</v>
      </c>
      <c r="I1474">
        <f>D1474*60</f>
        <v>600</v>
      </c>
      <c r="J1474">
        <v>0</v>
      </c>
    </row>
    <row r="1475" spans="1:10" x14ac:dyDescent="0.3">
      <c r="A1475" s="1">
        <v>3351</v>
      </c>
      <c r="B1475" t="s">
        <v>2916</v>
      </c>
      <c r="C1475">
        <v>176207</v>
      </c>
      <c r="D1475" s="5">
        <v>75</v>
      </c>
      <c r="E1475" s="2">
        <v>38902</v>
      </c>
      <c r="F1475" t="s">
        <v>2917</v>
      </c>
      <c r="H1475">
        <v>4500</v>
      </c>
      <c r="I1475">
        <f>D1475*60</f>
        <v>4500</v>
      </c>
      <c r="J1475">
        <v>2</v>
      </c>
    </row>
    <row r="1476" spans="1:10" x14ac:dyDescent="0.3">
      <c r="A1476" s="1">
        <v>25856</v>
      </c>
      <c r="B1476" t="s">
        <v>2918</v>
      </c>
      <c r="C1476">
        <v>62860</v>
      </c>
      <c r="D1476" s="5">
        <v>19</v>
      </c>
      <c r="E1476" s="2">
        <v>37763</v>
      </c>
      <c r="F1476" t="s">
        <v>2919</v>
      </c>
      <c r="H1476">
        <v>1140</v>
      </c>
      <c r="I1476">
        <f>D1476*60</f>
        <v>1140</v>
      </c>
      <c r="J1476">
        <v>1</v>
      </c>
    </row>
    <row r="1477" spans="1:10" x14ac:dyDescent="0.3">
      <c r="A1477" s="1">
        <v>22570</v>
      </c>
      <c r="B1477" t="s">
        <v>2920</v>
      </c>
      <c r="C1477">
        <v>464121</v>
      </c>
      <c r="D1477" s="5">
        <v>50</v>
      </c>
      <c r="E1477" s="2">
        <v>40800</v>
      </c>
      <c r="F1477" t="s">
        <v>2921</v>
      </c>
      <c r="G1477">
        <v>10</v>
      </c>
      <c r="H1477">
        <v>3000</v>
      </c>
      <c r="I1477">
        <f>D1477*60</f>
        <v>3000</v>
      </c>
      <c r="J1477">
        <v>0</v>
      </c>
    </row>
    <row r="1478" spans="1:10" x14ac:dyDescent="0.3">
      <c r="A1478" s="1">
        <v>16218</v>
      </c>
      <c r="B1478" t="s">
        <v>2922</v>
      </c>
      <c r="C1478">
        <v>199925</v>
      </c>
      <c r="D1478" s="5">
        <v>10140</v>
      </c>
      <c r="E1478" s="2">
        <v>39061</v>
      </c>
      <c r="F1478" t="s">
        <v>2923</v>
      </c>
      <c r="G1478">
        <v>7</v>
      </c>
      <c r="H1478">
        <v>608400</v>
      </c>
      <c r="I1478">
        <f>D1478*60</f>
        <v>608400</v>
      </c>
      <c r="J1478">
        <v>0</v>
      </c>
    </row>
    <row r="1479" spans="1:10" x14ac:dyDescent="0.3">
      <c r="A1479" s="1">
        <v>6657</v>
      </c>
      <c r="B1479" t="s">
        <v>2924</v>
      </c>
      <c r="C1479">
        <v>353180</v>
      </c>
      <c r="D1479" s="5">
        <v>15</v>
      </c>
      <c r="E1479" s="2">
        <v>39844</v>
      </c>
      <c r="F1479" t="s">
        <v>2925</v>
      </c>
      <c r="G1479">
        <v>4</v>
      </c>
      <c r="H1479">
        <v>900</v>
      </c>
      <c r="I1479">
        <f>D1479*60</f>
        <v>900</v>
      </c>
      <c r="J1479">
        <v>0</v>
      </c>
    </row>
    <row r="1480" spans="1:10" x14ac:dyDescent="0.3">
      <c r="A1480" s="1">
        <v>23740</v>
      </c>
      <c r="B1480" t="s">
        <v>2926</v>
      </c>
      <c r="C1480">
        <v>253499</v>
      </c>
      <c r="D1480" s="5">
        <v>75</v>
      </c>
      <c r="E1480" s="2">
        <v>39343</v>
      </c>
      <c r="F1480" t="s">
        <v>2927</v>
      </c>
      <c r="G1480">
        <v>13</v>
      </c>
      <c r="H1480">
        <v>4500</v>
      </c>
      <c r="I1480">
        <f>D1480*60</f>
        <v>4500</v>
      </c>
      <c r="J1480">
        <v>0</v>
      </c>
    </row>
    <row r="1481" spans="1:10" x14ac:dyDescent="0.3">
      <c r="A1481" s="1">
        <v>3226</v>
      </c>
      <c r="B1481" t="s">
        <v>2928</v>
      </c>
      <c r="C1481">
        <v>396299</v>
      </c>
      <c r="D1481" s="5">
        <v>375</v>
      </c>
      <c r="E1481" s="2">
        <v>40112</v>
      </c>
      <c r="F1481" t="s">
        <v>2929</v>
      </c>
      <c r="G1481">
        <v>8</v>
      </c>
      <c r="H1481">
        <v>22500</v>
      </c>
      <c r="I1481">
        <f>D1481*60</f>
        <v>22500</v>
      </c>
      <c r="J1481">
        <v>0</v>
      </c>
    </row>
    <row r="1482" spans="1:10" x14ac:dyDescent="0.3">
      <c r="A1482" s="1">
        <v>15187</v>
      </c>
      <c r="B1482" t="s">
        <v>2930</v>
      </c>
      <c r="C1482">
        <v>372184</v>
      </c>
      <c r="D1482" s="5">
        <v>30</v>
      </c>
      <c r="E1482" s="2">
        <v>39948</v>
      </c>
      <c r="F1482" t="s">
        <v>2931</v>
      </c>
      <c r="G1482">
        <v>7</v>
      </c>
      <c r="H1482">
        <v>1800</v>
      </c>
      <c r="I1482">
        <f>D1482*60</f>
        <v>1800</v>
      </c>
      <c r="J1482">
        <v>0</v>
      </c>
    </row>
    <row r="1483" spans="1:10" x14ac:dyDescent="0.3">
      <c r="A1483" s="1">
        <v>16233</v>
      </c>
      <c r="B1483" t="s">
        <v>2932</v>
      </c>
      <c r="C1483">
        <v>190317</v>
      </c>
      <c r="D1483" s="5">
        <v>25</v>
      </c>
      <c r="E1483" s="2">
        <v>39004</v>
      </c>
      <c r="F1483" t="s">
        <v>2933</v>
      </c>
      <c r="G1483">
        <v>6</v>
      </c>
      <c r="H1483">
        <v>1500</v>
      </c>
      <c r="I1483">
        <f>D1483*60</f>
        <v>1500</v>
      </c>
      <c r="J1483">
        <v>0</v>
      </c>
    </row>
    <row r="1484" spans="1:10" x14ac:dyDescent="0.3">
      <c r="A1484" s="1">
        <v>6650</v>
      </c>
      <c r="B1484" t="s">
        <v>2934</v>
      </c>
      <c r="C1484">
        <v>239895</v>
      </c>
      <c r="D1484" s="5">
        <v>47</v>
      </c>
      <c r="E1484" s="2">
        <v>39274</v>
      </c>
      <c r="F1484" t="s">
        <v>2935</v>
      </c>
      <c r="H1484">
        <v>2820</v>
      </c>
      <c r="I1484">
        <f>D1484*60</f>
        <v>2820</v>
      </c>
      <c r="J1484">
        <v>0</v>
      </c>
    </row>
    <row r="1485" spans="1:10" x14ac:dyDescent="0.3">
      <c r="A1485" s="1">
        <v>23093</v>
      </c>
      <c r="B1485" t="s">
        <v>2936</v>
      </c>
      <c r="C1485">
        <v>447410</v>
      </c>
      <c r="D1485" s="5">
        <v>35</v>
      </c>
      <c r="E1485" s="2">
        <v>40569</v>
      </c>
      <c r="F1485" t="s">
        <v>2937</v>
      </c>
      <c r="H1485">
        <v>2100</v>
      </c>
      <c r="I1485">
        <f>D1485*60</f>
        <v>2100</v>
      </c>
      <c r="J1485">
        <v>0</v>
      </c>
    </row>
    <row r="1486" spans="1:10" x14ac:dyDescent="0.3">
      <c r="A1486" s="1">
        <v>9175</v>
      </c>
      <c r="B1486" t="s">
        <v>2938</v>
      </c>
      <c r="C1486">
        <v>117342</v>
      </c>
      <c r="D1486" s="5">
        <v>40</v>
      </c>
      <c r="E1486" s="2">
        <v>38457</v>
      </c>
      <c r="F1486" t="s">
        <v>2939</v>
      </c>
      <c r="G1486">
        <v>23</v>
      </c>
      <c r="H1486">
        <v>2400</v>
      </c>
      <c r="I1486">
        <f>D1486*60</f>
        <v>2400</v>
      </c>
      <c r="J1486">
        <v>0</v>
      </c>
    </row>
    <row r="1487" spans="1:10" x14ac:dyDescent="0.3">
      <c r="A1487" s="1">
        <v>13683</v>
      </c>
      <c r="B1487" t="s">
        <v>2940</v>
      </c>
      <c r="C1487">
        <v>19889</v>
      </c>
      <c r="D1487" s="5">
        <v>45</v>
      </c>
      <c r="E1487" s="2">
        <v>37303</v>
      </c>
      <c r="F1487" t="s">
        <v>2941</v>
      </c>
      <c r="G1487">
        <v>10</v>
      </c>
      <c r="H1487">
        <v>2700</v>
      </c>
      <c r="I1487">
        <f>D1487*60</f>
        <v>2700</v>
      </c>
      <c r="J1487">
        <v>1</v>
      </c>
    </row>
    <row r="1488" spans="1:10" x14ac:dyDescent="0.3">
      <c r="A1488" s="1">
        <v>29508</v>
      </c>
      <c r="B1488" t="s">
        <v>2942</v>
      </c>
      <c r="C1488">
        <v>332444</v>
      </c>
      <c r="D1488" s="5">
        <v>55</v>
      </c>
      <c r="E1488" s="2">
        <v>39744</v>
      </c>
      <c r="F1488" t="s">
        <v>2943</v>
      </c>
      <c r="G1488">
        <v>6</v>
      </c>
      <c r="H1488">
        <v>3300</v>
      </c>
      <c r="I1488">
        <f>D1488*60</f>
        <v>3300</v>
      </c>
      <c r="J1488">
        <v>0</v>
      </c>
    </row>
    <row r="1489" spans="1:10" x14ac:dyDescent="0.3">
      <c r="A1489" s="1">
        <v>16431</v>
      </c>
      <c r="B1489" t="s">
        <v>2944</v>
      </c>
      <c r="C1489">
        <v>119756</v>
      </c>
      <c r="D1489" s="6">
        <v>5</v>
      </c>
      <c r="E1489" s="2">
        <v>38471</v>
      </c>
      <c r="F1489" t="s">
        <v>2945</v>
      </c>
      <c r="G1489">
        <v>5</v>
      </c>
      <c r="H1489">
        <v>300</v>
      </c>
      <c r="I1489">
        <f>D1489*60</f>
        <v>300</v>
      </c>
      <c r="J1489">
        <v>0</v>
      </c>
    </row>
    <row r="1490" spans="1:10" x14ac:dyDescent="0.3">
      <c r="A1490" s="1">
        <v>2215</v>
      </c>
      <c r="B1490" t="s">
        <v>2946</v>
      </c>
      <c r="C1490">
        <v>295611</v>
      </c>
      <c r="D1490" s="5">
        <v>35</v>
      </c>
      <c r="E1490" s="2">
        <v>39538</v>
      </c>
      <c r="F1490" t="s">
        <v>2947</v>
      </c>
      <c r="H1490">
        <v>2100</v>
      </c>
      <c r="I1490">
        <f>D1490*60</f>
        <v>2100</v>
      </c>
      <c r="J1490">
        <v>0</v>
      </c>
    </row>
    <row r="1491" spans="1:10" x14ac:dyDescent="0.3">
      <c r="A1491" s="1">
        <v>27541</v>
      </c>
      <c r="B1491" t="s">
        <v>2948</v>
      </c>
      <c r="C1491">
        <v>442377</v>
      </c>
      <c r="D1491" s="5">
        <v>35</v>
      </c>
      <c r="E1491" s="2">
        <v>40501</v>
      </c>
      <c r="F1491" t="s">
        <v>2949</v>
      </c>
      <c r="H1491">
        <v>2100</v>
      </c>
      <c r="I1491">
        <f>D1491*60</f>
        <v>2100</v>
      </c>
      <c r="J1491">
        <v>0</v>
      </c>
    </row>
    <row r="1492" spans="1:10" x14ac:dyDescent="0.3">
      <c r="A1492" s="1">
        <v>28232</v>
      </c>
      <c r="B1492" t="s">
        <v>2950</v>
      </c>
      <c r="C1492">
        <v>10297</v>
      </c>
      <c r="D1492" s="5">
        <v>145</v>
      </c>
      <c r="E1492" s="2">
        <v>37091</v>
      </c>
      <c r="F1492" t="s">
        <v>2951</v>
      </c>
      <c r="G1492">
        <v>10</v>
      </c>
      <c r="H1492">
        <v>8700</v>
      </c>
      <c r="I1492">
        <f>D1492*60</f>
        <v>8700</v>
      </c>
      <c r="J1492">
        <v>0</v>
      </c>
    </row>
    <row r="1493" spans="1:10" x14ac:dyDescent="0.3">
      <c r="A1493" s="1">
        <v>11769</v>
      </c>
      <c r="B1493" t="s">
        <v>2952</v>
      </c>
      <c r="C1493">
        <v>54138</v>
      </c>
      <c r="D1493" s="6">
        <v>10</v>
      </c>
      <c r="E1493" s="2">
        <v>37668</v>
      </c>
      <c r="F1493" t="s">
        <v>2953</v>
      </c>
      <c r="G1493">
        <v>7</v>
      </c>
      <c r="H1493">
        <v>600</v>
      </c>
      <c r="I1493">
        <f>D1493*60</f>
        <v>600</v>
      </c>
      <c r="J1493">
        <v>0</v>
      </c>
    </row>
    <row r="1494" spans="1:10" x14ac:dyDescent="0.3">
      <c r="A1494" s="1">
        <v>13568</v>
      </c>
      <c r="B1494" t="s">
        <v>2954</v>
      </c>
      <c r="C1494">
        <v>124760</v>
      </c>
      <c r="D1494" s="5">
        <v>15</v>
      </c>
      <c r="E1494" s="2">
        <v>38509</v>
      </c>
      <c r="F1494" t="s">
        <v>2955</v>
      </c>
      <c r="H1494">
        <v>900</v>
      </c>
      <c r="I1494">
        <f>D1494*60</f>
        <v>900</v>
      </c>
      <c r="J1494">
        <v>0</v>
      </c>
    </row>
    <row r="1495" spans="1:10" x14ac:dyDescent="0.3">
      <c r="A1495" s="1">
        <v>15174</v>
      </c>
      <c r="B1495" t="s">
        <v>2956</v>
      </c>
      <c r="C1495">
        <v>489946</v>
      </c>
      <c r="D1495" s="5">
        <v>12</v>
      </c>
      <c r="E1495" s="2">
        <v>41220</v>
      </c>
      <c r="F1495" t="s">
        <v>2957</v>
      </c>
      <c r="G1495">
        <v>4</v>
      </c>
      <c r="H1495">
        <v>720</v>
      </c>
      <c r="I1495">
        <f>D1495*60</f>
        <v>720</v>
      </c>
      <c r="J1495">
        <v>0</v>
      </c>
    </row>
    <row r="1496" spans="1:10" x14ac:dyDescent="0.3">
      <c r="A1496" s="1">
        <v>24787</v>
      </c>
      <c r="B1496" t="s">
        <v>2958</v>
      </c>
      <c r="C1496">
        <v>234243</v>
      </c>
      <c r="D1496" s="5">
        <v>130</v>
      </c>
      <c r="E1496" s="2">
        <v>39245</v>
      </c>
      <c r="F1496" t="s">
        <v>2959</v>
      </c>
      <c r="H1496">
        <v>7800</v>
      </c>
      <c r="I1496">
        <f>D1496*60</f>
        <v>7800</v>
      </c>
      <c r="J1496">
        <v>0</v>
      </c>
    </row>
    <row r="1497" spans="1:10" x14ac:dyDescent="0.3">
      <c r="A1497" s="1">
        <v>2609</v>
      </c>
      <c r="B1497" t="s">
        <v>2960</v>
      </c>
      <c r="C1497">
        <v>106553</v>
      </c>
      <c r="D1497" s="5">
        <v>140</v>
      </c>
      <c r="E1497" s="2">
        <v>38342</v>
      </c>
      <c r="F1497" t="s">
        <v>2961</v>
      </c>
      <c r="G1497">
        <v>14</v>
      </c>
      <c r="H1497">
        <v>8400</v>
      </c>
      <c r="I1497">
        <f>D1497*60</f>
        <v>8400</v>
      </c>
      <c r="J1497">
        <v>0</v>
      </c>
    </row>
    <row r="1498" spans="1:10" x14ac:dyDescent="0.3">
      <c r="A1498" s="1">
        <v>16355</v>
      </c>
      <c r="B1498" t="s">
        <v>2962</v>
      </c>
      <c r="C1498">
        <v>286380</v>
      </c>
      <c r="D1498" s="5">
        <v>40</v>
      </c>
      <c r="E1498" s="2">
        <v>39491</v>
      </c>
      <c r="F1498" t="s">
        <v>2963</v>
      </c>
      <c r="G1498">
        <v>4</v>
      </c>
      <c r="H1498">
        <v>2400</v>
      </c>
      <c r="I1498">
        <f>D1498*60</f>
        <v>2400</v>
      </c>
      <c r="J1498">
        <v>0</v>
      </c>
    </row>
    <row r="1499" spans="1:10" x14ac:dyDescent="0.3">
      <c r="A1499" s="1">
        <v>20362</v>
      </c>
      <c r="B1499" t="s">
        <v>2964</v>
      </c>
      <c r="C1499">
        <v>251817</v>
      </c>
      <c r="D1499" s="5">
        <v>500</v>
      </c>
      <c r="E1499" s="2">
        <v>39335</v>
      </c>
      <c r="F1499" t="s">
        <v>2965</v>
      </c>
      <c r="H1499">
        <v>30000</v>
      </c>
      <c r="I1499">
        <f>D1499*60</f>
        <v>30000</v>
      </c>
      <c r="J1499">
        <v>0</v>
      </c>
    </row>
    <row r="1500" spans="1:10" x14ac:dyDescent="0.3">
      <c r="A1500" s="1">
        <v>29731</v>
      </c>
      <c r="B1500" t="s">
        <v>2966</v>
      </c>
      <c r="C1500">
        <v>414859</v>
      </c>
      <c r="D1500" s="5">
        <v>60</v>
      </c>
      <c r="E1500" s="2">
        <v>40237</v>
      </c>
      <c r="F1500" t="s">
        <v>2967</v>
      </c>
      <c r="G1500">
        <v>14</v>
      </c>
      <c r="H1500">
        <v>3600</v>
      </c>
      <c r="I1500">
        <f>D1500*60</f>
        <v>3600</v>
      </c>
      <c r="J1500">
        <v>1</v>
      </c>
    </row>
    <row r="1501" spans="1:10" x14ac:dyDescent="0.3">
      <c r="A1501" s="1">
        <v>16036</v>
      </c>
      <c r="B1501" t="s">
        <v>2968</v>
      </c>
      <c r="C1501">
        <v>272642</v>
      </c>
      <c r="D1501" s="5">
        <v>35</v>
      </c>
      <c r="E1501" s="2">
        <v>39435</v>
      </c>
      <c r="F1501" t="s">
        <v>2969</v>
      </c>
      <c r="G1501">
        <v>8</v>
      </c>
      <c r="H1501">
        <v>2100</v>
      </c>
      <c r="I1501">
        <f>D1501*60</f>
        <v>2100</v>
      </c>
      <c r="J1501">
        <v>1</v>
      </c>
    </row>
  </sheetData>
  <pageMargins left="0.75" right="0.75" top="1" bottom="1" header="0.5" footer="0.5"/>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workbookViewId="0"/>
  </sheetViews>
  <sheetFormatPr defaultRowHeight="14.4" x14ac:dyDescent="0.3"/>
  <sheetData>
    <row r="1" spans="1:6" x14ac:dyDescent="0.3">
      <c r="B1" s="1" t="s">
        <v>2970</v>
      </c>
      <c r="C1" s="1" t="s">
        <v>2971</v>
      </c>
      <c r="D1" s="1" t="s">
        <v>2972</v>
      </c>
      <c r="E1" s="1" t="s">
        <v>2973</v>
      </c>
      <c r="F1" s="1" t="s">
        <v>2974</v>
      </c>
    </row>
    <row r="2" spans="1:6" x14ac:dyDescent="0.3">
      <c r="A2" s="1">
        <v>144211</v>
      </c>
      <c r="B2">
        <v>56087</v>
      </c>
      <c r="C2">
        <v>125681</v>
      </c>
      <c r="D2" t="s">
        <v>2975</v>
      </c>
      <c r="E2">
        <v>5</v>
      </c>
      <c r="F2" t="s">
        <v>2976</v>
      </c>
    </row>
    <row r="3" spans="1:6" x14ac:dyDescent="0.3">
      <c r="A3" s="1">
        <v>274778</v>
      </c>
      <c r="B3">
        <v>39835</v>
      </c>
      <c r="C3">
        <v>208270</v>
      </c>
      <c r="D3" t="s">
        <v>2977</v>
      </c>
      <c r="E3">
        <v>5</v>
      </c>
      <c r="F3" t="s">
        <v>2978</v>
      </c>
    </row>
    <row r="4" spans="1:6" x14ac:dyDescent="0.3">
      <c r="A4" s="1">
        <v>169117</v>
      </c>
      <c r="B4">
        <v>125773</v>
      </c>
      <c r="C4">
        <v>89992</v>
      </c>
      <c r="D4" t="s">
        <v>2979</v>
      </c>
      <c r="E4">
        <v>5</v>
      </c>
      <c r="F4" t="s">
        <v>2980</v>
      </c>
    </row>
    <row r="5" spans="1:6" x14ac:dyDescent="0.3">
      <c r="A5" s="1">
        <v>247928</v>
      </c>
      <c r="B5">
        <v>226863</v>
      </c>
      <c r="C5">
        <v>215414</v>
      </c>
      <c r="D5" t="s">
        <v>2981</v>
      </c>
      <c r="E5">
        <v>5</v>
      </c>
      <c r="F5" t="s">
        <v>2982</v>
      </c>
    </row>
    <row r="6" spans="1:6" x14ac:dyDescent="0.3">
      <c r="A6" s="1">
        <v>938605</v>
      </c>
      <c r="B6">
        <v>1800228176</v>
      </c>
      <c r="C6">
        <v>82102</v>
      </c>
      <c r="D6" t="s">
        <v>2983</v>
      </c>
      <c r="E6">
        <v>5</v>
      </c>
      <c r="F6" t="s">
        <v>2984</v>
      </c>
    </row>
    <row r="7" spans="1:6" x14ac:dyDescent="0.3">
      <c r="A7" s="1">
        <v>405408</v>
      </c>
      <c r="B7">
        <v>149445</v>
      </c>
      <c r="C7">
        <v>110077</v>
      </c>
      <c r="D7" t="s">
        <v>2985</v>
      </c>
      <c r="E7">
        <v>5</v>
      </c>
      <c r="F7" t="s">
        <v>2986</v>
      </c>
    </row>
    <row r="8" spans="1:6" x14ac:dyDescent="0.3">
      <c r="A8" s="1">
        <v>358646</v>
      </c>
      <c r="B8">
        <v>125016</v>
      </c>
      <c r="C8">
        <v>56899</v>
      </c>
      <c r="D8" t="s">
        <v>2987</v>
      </c>
      <c r="E8">
        <v>5</v>
      </c>
      <c r="F8" t="s">
        <v>2988</v>
      </c>
    </row>
    <row r="9" spans="1:6" x14ac:dyDescent="0.3">
      <c r="A9" s="1">
        <v>834726</v>
      </c>
      <c r="B9">
        <v>41738</v>
      </c>
      <c r="C9">
        <v>32973</v>
      </c>
      <c r="D9" t="s">
        <v>2989</v>
      </c>
      <c r="E9">
        <v>5</v>
      </c>
      <c r="F9" t="s">
        <v>2990</v>
      </c>
    </row>
    <row r="10" spans="1:6" x14ac:dyDescent="0.3">
      <c r="A10" s="1">
        <v>623628</v>
      </c>
      <c r="B10">
        <v>38643</v>
      </c>
      <c r="C10">
        <v>173130</v>
      </c>
      <c r="D10" t="s">
        <v>2991</v>
      </c>
      <c r="E10">
        <v>5</v>
      </c>
      <c r="F10" t="s">
        <v>2992</v>
      </c>
    </row>
    <row r="11" spans="1:6" x14ac:dyDescent="0.3">
      <c r="A11" s="1">
        <v>413856</v>
      </c>
      <c r="B11">
        <v>482238</v>
      </c>
      <c r="C11">
        <v>110749</v>
      </c>
      <c r="D11" t="s">
        <v>2993</v>
      </c>
      <c r="E11">
        <v>5</v>
      </c>
      <c r="F11" t="s">
        <v>2994</v>
      </c>
    </row>
    <row r="12" spans="1:6" x14ac:dyDescent="0.3">
      <c r="A12" s="1">
        <v>829088</v>
      </c>
      <c r="B12">
        <v>20754</v>
      </c>
      <c r="C12">
        <v>146764</v>
      </c>
      <c r="D12" t="s">
        <v>2995</v>
      </c>
      <c r="E12">
        <v>5</v>
      </c>
      <c r="F12" t="s">
        <v>2996</v>
      </c>
    </row>
    <row r="13" spans="1:6" x14ac:dyDescent="0.3">
      <c r="A13" s="1">
        <v>930393</v>
      </c>
      <c r="B13">
        <v>61660</v>
      </c>
      <c r="C13">
        <v>60877</v>
      </c>
      <c r="D13" t="s">
        <v>2997</v>
      </c>
      <c r="E13">
        <v>4</v>
      </c>
      <c r="F13" t="s">
        <v>2998</v>
      </c>
    </row>
    <row r="14" spans="1:6" x14ac:dyDescent="0.3">
      <c r="A14" s="1">
        <v>656138</v>
      </c>
      <c r="B14">
        <v>75960</v>
      </c>
      <c r="C14">
        <v>27208</v>
      </c>
      <c r="D14" t="s">
        <v>2999</v>
      </c>
      <c r="E14">
        <v>0</v>
      </c>
      <c r="F14" t="s">
        <v>3000</v>
      </c>
    </row>
    <row r="15" spans="1:6" x14ac:dyDescent="0.3">
      <c r="A15" s="1">
        <v>999889</v>
      </c>
      <c r="B15">
        <v>373018</v>
      </c>
      <c r="C15">
        <v>51501</v>
      </c>
      <c r="D15" t="s">
        <v>3001</v>
      </c>
      <c r="E15">
        <v>4</v>
      </c>
      <c r="F15" t="s">
        <v>3002</v>
      </c>
    </row>
    <row r="16" spans="1:6" x14ac:dyDescent="0.3">
      <c r="A16" s="1">
        <v>860846</v>
      </c>
      <c r="B16">
        <v>305531</v>
      </c>
      <c r="C16">
        <v>27971</v>
      </c>
      <c r="D16" t="s">
        <v>3003</v>
      </c>
      <c r="E16">
        <v>5</v>
      </c>
      <c r="F16" t="s">
        <v>3004</v>
      </c>
    </row>
    <row r="17" spans="1:6" x14ac:dyDescent="0.3">
      <c r="A17" s="1">
        <v>657000</v>
      </c>
      <c r="B17">
        <v>451640</v>
      </c>
      <c r="C17">
        <v>27208</v>
      </c>
      <c r="D17" t="s">
        <v>3005</v>
      </c>
      <c r="E17">
        <v>4</v>
      </c>
      <c r="F17" t="s">
        <v>3006</v>
      </c>
    </row>
    <row r="18" spans="1:6" x14ac:dyDescent="0.3">
      <c r="A18" s="1">
        <v>1102333</v>
      </c>
      <c r="B18">
        <v>869184</v>
      </c>
      <c r="C18">
        <v>422001</v>
      </c>
      <c r="D18" t="s">
        <v>3007</v>
      </c>
      <c r="E18">
        <v>5</v>
      </c>
      <c r="F18" t="s">
        <v>3008</v>
      </c>
    </row>
    <row r="19" spans="1:6" x14ac:dyDescent="0.3">
      <c r="A19" s="1">
        <v>319689</v>
      </c>
      <c r="B19">
        <v>340576</v>
      </c>
      <c r="C19">
        <v>201535</v>
      </c>
      <c r="D19" t="s">
        <v>3009</v>
      </c>
      <c r="E19">
        <v>5</v>
      </c>
      <c r="F19" t="s">
        <v>3010</v>
      </c>
    </row>
    <row r="20" spans="1:6" x14ac:dyDescent="0.3">
      <c r="A20" s="1">
        <v>392528</v>
      </c>
      <c r="B20">
        <v>233492</v>
      </c>
      <c r="C20">
        <v>120602</v>
      </c>
      <c r="D20" t="s">
        <v>3011</v>
      </c>
      <c r="E20">
        <v>5</v>
      </c>
      <c r="F20" t="s">
        <v>3012</v>
      </c>
    </row>
    <row r="21" spans="1:6" x14ac:dyDescent="0.3">
      <c r="A21" s="1">
        <v>1015130</v>
      </c>
      <c r="B21">
        <v>424680</v>
      </c>
      <c r="C21">
        <v>140538</v>
      </c>
      <c r="D21" t="s">
        <v>3013</v>
      </c>
      <c r="E21">
        <v>4</v>
      </c>
      <c r="F21" t="s">
        <v>3014</v>
      </c>
    </row>
    <row r="22" spans="1:6" x14ac:dyDescent="0.3">
      <c r="A22" s="1">
        <v>509147</v>
      </c>
      <c r="B22">
        <v>131674</v>
      </c>
      <c r="C22">
        <v>256183</v>
      </c>
      <c r="D22" t="s">
        <v>3015</v>
      </c>
      <c r="E22">
        <v>5</v>
      </c>
      <c r="F22" t="s">
        <v>3016</v>
      </c>
    </row>
    <row r="23" spans="1:6" x14ac:dyDescent="0.3">
      <c r="A23" s="1">
        <v>1086926</v>
      </c>
      <c r="B23">
        <v>292283</v>
      </c>
      <c r="C23">
        <v>161334</v>
      </c>
      <c r="D23" t="s">
        <v>3017</v>
      </c>
      <c r="E23">
        <v>4</v>
      </c>
      <c r="F23" t="s">
        <v>3018</v>
      </c>
    </row>
    <row r="24" spans="1:6" x14ac:dyDescent="0.3">
      <c r="A24" s="1">
        <v>236977</v>
      </c>
      <c r="B24">
        <v>71517</v>
      </c>
      <c r="C24">
        <v>161496</v>
      </c>
      <c r="D24" t="s">
        <v>3019</v>
      </c>
      <c r="E24">
        <v>1</v>
      </c>
      <c r="F24" t="s">
        <v>3020</v>
      </c>
    </row>
    <row r="25" spans="1:6" x14ac:dyDescent="0.3">
      <c r="A25" s="1">
        <v>177904</v>
      </c>
      <c r="B25">
        <v>1620137</v>
      </c>
      <c r="C25">
        <v>38249</v>
      </c>
      <c r="D25" t="s">
        <v>3021</v>
      </c>
      <c r="E25">
        <v>0</v>
      </c>
      <c r="F25" t="s">
        <v>3022</v>
      </c>
    </row>
    <row r="26" spans="1:6" x14ac:dyDescent="0.3">
      <c r="A26" s="1">
        <v>682109</v>
      </c>
      <c r="B26">
        <v>9869</v>
      </c>
      <c r="C26">
        <v>3616</v>
      </c>
      <c r="D26" t="s">
        <v>3023</v>
      </c>
      <c r="E26">
        <v>4</v>
      </c>
      <c r="F26" t="s">
        <v>3024</v>
      </c>
    </row>
    <row r="27" spans="1:6" x14ac:dyDescent="0.3">
      <c r="A27" s="1">
        <v>1033290</v>
      </c>
      <c r="B27">
        <v>2002030224</v>
      </c>
      <c r="C27">
        <v>48401</v>
      </c>
      <c r="D27" t="s">
        <v>3025</v>
      </c>
      <c r="E27">
        <v>3</v>
      </c>
      <c r="F27" t="s">
        <v>3026</v>
      </c>
    </row>
    <row r="28" spans="1:6" x14ac:dyDescent="0.3">
      <c r="A28" s="1">
        <v>744337</v>
      </c>
      <c r="B28">
        <v>2000981062</v>
      </c>
      <c r="C28">
        <v>48635</v>
      </c>
      <c r="D28" t="s">
        <v>3027</v>
      </c>
      <c r="E28">
        <v>5</v>
      </c>
      <c r="F28" t="s">
        <v>3028</v>
      </c>
    </row>
    <row r="29" spans="1:6" x14ac:dyDescent="0.3">
      <c r="A29" s="1">
        <v>468380</v>
      </c>
      <c r="B29">
        <v>172114</v>
      </c>
      <c r="C29">
        <v>284226</v>
      </c>
      <c r="D29" t="s">
        <v>3029</v>
      </c>
      <c r="E29">
        <v>5</v>
      </c>
      <c r="F29" t="s">
        <v>3030</v>
      </c>
    </row>
    <row r="30" spans="1:6" x14ac:dyDescent="0.3">
      <c r="A30" s="1">
        <v>1130091</v>
      </c>
      <c r="B30">
        <v>204124</v>
      </c>
      <c r="C30">
        <v>137575</v>
      </c>
      <c r="D30" t="s">
        <v>3031</v>
      </c>
      <c r="E30">
        <v>5</v>
      </c>
      <c r="F30" t="s">
        <v>3032</v>
      </c>
    </row>
    <row r="31" spans="1:6" x14ac:dyDescent="0.3">
      <c r="A31" s="1">
        <v>667029</v>
      </c>
      <c r="B31">
        <v>191718</v>
      </c>
      <c r="C31">
        <v>14008</v>
      </c>
      <c r="D31" t="s">
        <v>3033</v>
      </c>
      <c r="E31">
        <v>4</v>
      </c>
      <c r="F31" t="s">
        <v>3034</v>
      </c>
    </row>
    <row r="32" spans="1:6" x14ac:dyDescent="0.3">
      <c r="A32" s="1">
        <v>1089481</v>
      </c>
      <c r="B32">
        <v>133174</v>
      </c>
      <c r="C32">
        <v>251436</v>
      </c>
      <c r="D32" t="s">
        <v>3035</v>
      </c>
      <c r="E32">
        <v>4</v>
      </c>
      <c r="F32" t="s">
        <v>3036</v>
      </c>
    </row>
    <row r="33" spans="1:6" x14ac:dyDescent="0.3">
      <c r="A33" s="1">
        <v>477684</v>
      </c>
      <c r="B33">
        <v>1630662</v>
      </c>
      <c r="C33">
        <v>373538</v>
      </c>
      <c r="D33" t="s">
        <v>3037</v>
      </c>
      <c r="E33">
        <v>3</v>
      </c>
      <c r="F33" t="s">
        <v>3038</v>
      </c>
    </row>
    <row r="34" spans="1:6" x14ac:dyDescent="0.3">
      <c r="A34" s="1">
        <v>468324</v>
      </c>
      <c r="B34">
        <v>2003069</v>
      </c>
      <c r="C34">
        <v>347558</v>
      </c>
      <c r="D34" t="s">
        <v>3039</v>
      </c>
      <c r="E34">
        <v>5</v>
      </c>
      <c r="F34" t="s">
        <v>3040</v>
      </c>
    </row>
    <row r="35" spans="1:6" x14ac:dyDescent="0.3">
      <c r="A35" s="1">
        <v>761280</v>
      </c>
      <c r="B35">
        <v>183964</v>
      </c>
      <c r="C35">
        <v>102672</v>
      </c>
      <c r="D35" t="s">
        <v>3041</v>
      </c>
      <c r="E35">
        <v>4</v>
      </c>
      <c r="F35" t="s">
        <v>3042</v>
      </c>
    </row>
    <row r="36" spans="1:6" x14ac:dyDescent="0.3">
      <c r="A36" s="1">
        <v>265778</v>
      </c>
      <c r="B36">
        <v>240668</v>
      </c>
      <c r="C36">
        <v>107786</v>
      </c>
      <c r="D36" t="s">
        <v>3043</v>
      </c>
      <c r="E36">
        <v>5</v>
      </c>
      <c r="F36" t="s">
        <v>3044</v>
      </c>
    </row>
    <row r="37" spans="1:6" x14ac:dyDescent="0.3">
      <c r="A37" s="1">
        <v>450844</v>
      </c>
      <c r="B37">
        <v>424680</v>
      </c>
      <c r="C37">
        <v>141308</v>
      </c>
      <c r="D37" t="s">
        <v>3045</v>
      </c>
      <c r="E37">
        <v>5</v>
      </c>
      <c r="F37" t="s">
        <v>3046</v>
      </c>
    </row>
    <row r="38" spans="1:6" x14ac:dyDescent="0.3">
      <c r="A38" s="1">
        <v>490687</v>
      </c>
      <c r="B38">
        <v>141293</v>
      </c>
      <c r="C38">
        <v>128085</v>
      </c>
      <c r="D38" t="s">
        <v>3047</v>
      </c>
      <c r="E38">
        <v>5</v>
      </c>
      <c r="F38" t="s">
        <v>3048</v>
      </c>
    </row>
    <row r="39" spans="1:6" x14ac:dyDescent="0.3">
      <c r="A39" s="1">
        <v>1105575</v>
      </c>
      <c r="B39">
        <v>264017</v>
      </c>
      <c r="C39">
        <v>309779</v>
      </c>
      <c r="D39" t="s">
        <v>3049</v>
      </c>
      <c r="E39">
        <v>5</v>
      </c>
      <c r="F39" t="s">
        <v>3050</v>
      </c>
    </row>
    <row r="40" spans="1:6" x14ac:dyDescent="0.3">
      <c r="A40" s="1">
        <v>1003085</v>
      </c>
      <c r="B40">
        <v>288218</v>
      </c>
      <c r="C40">
        <v>59468</v>
      </c>
      <c r="D40" t="s">
        <v>3051</v>
      </c>
      <c r="E40">
        <v>5</v>
      </c>
      <c r="F40" t="s">
        <v>3052</v>
      </c>
    </row>
    <row r="41" spans="1:6" x14ac:dyDescent="0.3">
      <c r="A41" s="1">
        <v>35091</v>
      </c>
      <c r="B41">
        <v>29063</v>
      </c>
      <c r="C41">
        <v>22856</v>
      </c>
      <c r="D41" t="s">
        <v>3053</v>
      </c>
      <c r="E41">
        <v>4</v>
      </c>
      <c r="F41" t="s">
        <v>3054</v>
      </c>
    </row>
    <row r="42" spans="1:6" x14ac:dyDescent="0.3">
      <c r="A42" s="1">
        <v>783573</v>
      </c>
      <c r="B42">
        <v>1207345</v>
      </c>
      <c r="C42">
        <v>391012</v>
      </c>
      <c r="D42" t="s">
        <v>3055</v>
      </c>
      <c r="E42">
        <v>5</v>
      </c>
      <c r="F42" t="s">
        <v>3056</v>
      </c>
    </row>
    <row r="43" spans="1:6" x14ac:dyDescent="0.3">
      <c r="A43" s="1">
        <v>798979</v>
      </c>
      <c r="B43">
        <v>1929522</v>
      </c>
      <c r="C43">
        <v>194685</v>
      </c>
      <c r="D43" t="s">
        <v>3057</v>
      </c>
      <c r="E43">
        <v>5</v>
      </c>
      <c r="F43" t="s">
        <v>3058</v>
      </c>
    </row>
    <row r="44" spans="1:6" x14ac:dyDescent="0.3">
      <c r="A44" s="1">
        <v>1130025</v>
      </c>
      <c r="B44">
        <v>57101</v>
      </c>
      <c r="C44">
        <v>137575</v>
      </c>
      <c r="D44" t="s">
        <v>3059</v>
      </c>
      <c r="E44">
        <v>5</v>
      </c>
      <c r="F44" t="s">
        <v>3060</v>
      </c>
    </row>
    <row r="45" spans="1:6" x14ac:dyDescent="0.3">
      <c r="A45" s="1">
        <v>888041</v>
      </c>
      <c r="B45">
        <v>1771340</v>
      </c>
      <c r="C45">
        <v>355806</v>
      </c>
      <c r="D45" t="s">
        <v>3061</v>
      </c>
      <c r="E45">
        <v>5</v>
      </c>
      <c r="F45" t="s">
        <v>3062</v>
      </c>
    </row>
    <row r="46" spans="1:6" x14ac:dyDescent="0.3">
      <c r="A46" s="1">
        <v>239620</v>
      </c>
      <c r="B46">
        <v>149363</v>
      </c>
      <c r="C46">
        <v>194297</v>
      </c>
      <c r="D46" t="s">
        <v>3063</v>
      </c>
      <c r="E46">
        <v>5</v>
      </c>
      <c r="F46" t="s">
        <v>3064</v>
      </c>
    </row>
    <row r="47" spans="1:6" x14ac:dyDescent="0.3">
      <c r="A47" s="1">
        <v>1022036</v>
      </c>
      <c r="B47">
        <v>51011</v>
      </c>
      <c r="C47">
        <v>21597</v>
      </c>
      <c r="D47" t="s">
        <v>3065</v>
      </c>
      <c r="E47">
        <v>3</v>
      </c>
      <c r="F47" t="s">
        <v>3066</v>
      </c>
    </row>
    <row r="48" spans="1:6" x14ac:dyDescent="0.3">
      <c r="A48" s="1">
        <v>234355</v>
      </c>
      <c r="B48">
        <v>795588</v>
      </c>
      <c r="C48">
        <v>101155</v>
      </c>
      <c r="D48" t="s">
        <v>3067</v>
      </c>
      <c r="E48">
        <v>5</v>
      </c>
      <c r="F48" t="s">
        <v>3068</v>
      </c>
    </row>
    <row r="49" spans="1:6" x14ac:dyDescent="0.3">
      <c r="A49" s="1">
        <v>481116</v>
      </c>
      <c r="B49">
        <v>288146</v>
      </c>
      <c r="C49">
        <v>239420</v>
      </c>
      <c r="D49" t="s">
        <v>3069</v>
      </c>
      <c r="E49">
        <v>5</v>
      </c>
      <c r="F49" t="s">
        <v>3070</v>
      </c>
    </row>
    <row r="50" spans="1:6" x14ac:dyDescent="0.3">
      <c r="A50" s="1">
        <v>397964</v>
      </c>
      <c r="B50">
        <v>115178</v>
      </c>
      <c r="C50">
        <v>132241</v>
      </c>
      <c r="D50" t="s">
        <v>3071</v>
      </c>
      <c r="E50">
        <v>5</v>
      </c>
      <c r="F50" t="s">
        <v>3072</v>
      </c>
    </row>
    <row r="51" spans="1:6" x14ac:dyDescent="0.3">
      <c r="A51" s="1">
        <v>1042076</v>
      </c>
      <c r="B51">
        <v>8688</v>
      </c>
      <c r="C51">
        <v>213975</v>
      </c>
      <c r="D51" t="s">
        <v>3073</v>
      </c>
      <c r="E51">
        <v>5</v>
      </c>
      <c r="F51" t="s">
        <v>3074</v>
      </c>
    </row>
    <row r="52" spans="1:6" x14ac:dyDescent="0.3">
      <c r="A52" s="1">
        <v>1063119</v>
      </c>
      <c r="B52">
        <v>84438</v>
      </c>
      <c r="C52">
        <v>34372</v>
      </c>
      <c r="D52" t="s">
        <v>3075</v>
      </c>
      <c r="E52">
        <v>5</v>
      </c>
      <c r="F52" t="s">
        <v>3076</v>
      </c>
    </row>
    <row r="53" spans="1:6" x14ac:dyDescent="0.3">
      <c r="A53" s="1">
        <v>297006</v>
      </c>
      <c r="B53">
        <v>873762</v>
      </c>
      <c r="C53">
        <v>50385</v>
      </c>
      <c r="D53" t="s">
        <v>3077</v>
      </c>
      <c r="E53">
        <v>5</v>
      </c>
      <c r="F53" t="s">
        <v>3078</v>
      </c>
    </row>
    <row r="54" spans="1:6" x14ac:dyDescent="0.3">
      <c r="A54" s="1">
        <v>189464</v>
      </c>
      <c r="B54">
        <v>119422</v>
      </c>
      <c r="C54">
        <v>170616</v>
      </c>
      <c r="D54" t="s">
        <v>3079</v>
      </c>
      <c r="E54">
        <v>5</v>
      </c>
      <c r="F54" t="s">
        <v>3080</v>
      </c>
    </row>
    <row r="55" spans="1:6" x14ac:dyDescent="0.3">
      <c r="A55" s="1">
        <v>124941</v>
      </c>
      <c r="B55">
        <v>39835</v>
      </c>
      <c r="C55">
        <v>101516</v>
      </c>
      <c r="D55" t="s">
        <v>3081</v>
      </c>
      <c r="E55">
        <v>5</v>
      </c>
      <c r="F55" t="s">
        <v>3082</v>
      </c>
    </row>
    <row r="56" spans="1:6" x14ac:dyDescent="0.3">
      <c r="A56" s="1">
        <v>541177</v>
      </c>
      <c r="B56">
        <v>323627</v>
      </c>
      <c r="C56">
        <v>99570</v>
      </c>
      <c r="D56" t="s">
        <v>3083</v>
      </c>
      <c r="E56">
        <v>5</v>
      </c>
      <c r="F56" t="s">
        <v>3084</v>
      </c>
    </row>
    <row r="57" spans="1:6" x14ac:dyDescent="0.3">
      <c r="A57" s="1">
        <v>346341</v>
      </c>
      <c r="B57">
        <v>268464</v>
      </c>
      <c r="C57">
        <v>47444</v>
      </c>
      <c r="D57" t="s">
        <v>3085</v>
      </c>
      <c r="E57">
        <v>5</v>
      </c>
      <c r="F57" t="s">
        <v>3086</v>
      </c>
    </row>
    <row r="58" spans="1:6" x14ac:dyDescent="0.3">
      <c r="A58" s="1">
        <v>693174</v>
      </c>
      <c r="B58">
        <v>39835</v>
      </c>
      <c r="C58">
        <v>465062</v>
      </c>
      <c r="D58" t="s">
        <v>3087</v>
      </c>
      <c r="E58">
        <v>4</v>
      </c>
      <c r="F58" t="s">
        <v>3088</v>
      </c>
    </row>
    <row r="59" spans="1:6" x14ac:dyDescent="0.3">
      <c r="A59" s="1">
        <v>774318</v>
      </c>
      <c r="B59">
        <v>2001249791</v>
      </c>
      <c r="C59">
        <v>128956</v>
      </c>
      <c r="D59" t="s">
        <v>3089</v>
      </c>
      <c r="E59">
        <v>0</v>
      </c>
      <c r="F59" t="s">
        <v>3090</v>
      </c>
    </row>
    <row r="60" spans="1:6" x14ac:dyDescent="0.3">
      <c r="A60" s="1">
        <v>562925</v>
      </c>
      <c r="B60">
        <v>284812</v>
      </c>
      <c r="C60">
        <v>224603</v>
      </c>
      <c r="D60" t="s">
        <v>3091</v>
      </c>
      <c r="E60">
        <v>5</v>
      </c>
      <c r="F60" t="s">
        <v>3092</v>
      </c>
    </row>
    <row r="61" spans="1:6" x14ac:dyDescent="0.3">
      <c r="A61" s="1">
        <v>844834</v>
      </c>
      <c r="B61">
        <v>131126</v>
      </c>
      <c r="C61">
        <v>108489</v>
      </c>
      <c r="D61" t="s">
        <v>3093</v>
      </c>
      <c r="E61">
        <v>5</v>
      </c>
      <c r="F61" t="s">
        <v>3094</v>
      </c>
    </row>
    <row r="62" spans="1:6" x14ac:dyDescent="0.3">
      <c r="A62" s="1">
        <v>274562</v>
      </c>
      <c r="B62">
        <v>689750</v>
      </c>
      <c r="C62">
        <v>190440</v>
      </c>
      <c r="D62" t="s">
        <v>3095</v>
      </c>
      <c r="E62">
        <v>5</v>
      </c>
      <c r="F62" t="s">
        <v>3096</v>
      </c>
    </row>
    <row r="63" spans="1:6" x14ac:dyDescent="0.3">
      <c r="A63" s="1">
        <v>228198</v>
      </c>
      <c r="B63">
        <v>1800308023</v>
      </c>
      <c r="C63">
        <v>29903</v>
      </c>
      <c r="D63" t="s">
        <v>3097</v>
      </c>
      <c r="E63">
        <v>0</v>
      </c>
      <c r="F63" t="s">
        <v>3098</v>
      </c>
    </row>
    <row r="64" spans="1:6" x14ac:dyDescent="0.3">
      <c r="A64" s="1">
        <v>909585</v>
      </c>
      <c r="B64">
        <v>329769</v>
      </c>
      <c r="C64">
        <v>342174</v>
      </c>
      <c r="D64" t="s">
        <v>3099</v>
      </c>
      <c r="E64">
        <v>5</v>
      </c>
      <c r="F64" t="s">
        <v>3100</v>
      </c>
    </row>
    <row r="65" spans="1:6" x14ac:dyDescent="0.3">
      <c r="A65" s="1">
        <v>35049</v>
      </c>
      <c r="B65">
        <v>194886</v>
      </c>
      <c r="C65">
        <v>192391</v>
      </c>
      <c r="D65" t="s">
        <v>3101</v>
      </c>
      <c r="E65">
        <v>5</v>
      </c>
      <c r="F65" t="s">
        <v>3102</v>
      </c>
    </row>
    <row r="66" spans="1:6" x14ac:dyDescent="0.3">
      <c r="A66" s="1">
        <v>636099</v>
      </c>
      <c r="B66">
        <v>146047</v>
      </c>
      <c r="C66">
        <v>70115</v>
      </c>
      <c r="D66" t="s">
        <v>3103</v>
      </c>
      <c r="E66">
        <v>5</v>
      </c>
      <c r="F66" t="s">
        <v>3104</v>
      </c>
    </row>
    <row r="67" spans="1:6" x14ac:dyDescent="0.3">
      <c r="A67" s="1">
        <v>399426</v>
      </c>
      <c r="B67">
        <v>822970</v>
      </c>
      <c r="C67">
        <v>313613</v>
      </c>
      <c r="D67" t="s">
        <v>3105</v>
      </c>
      <c r="E67">
        <v>5</v>
      </c>
      <c r="F67" t="s">
        <v>3106</v>
      </c>
    </row>
    <row r="68" spans="1:6" x14ac:dyDescent="0.3">
      <c r="A68" s="1">
        <v>160069</v>
      </c>
      <c r="B68">
        <v>2001803713</v>
      </c>
      <c r="C68">
        <v>20711</v>
      </c>
      <c r="D68" t="s">
        <v>3107</v>
      </c>
      <c r="E68">
        <v>3</v>
      </c>
      <c r="F68" t="s">
        <v>3108</v>
      </c>
    </row>
    <row r="69" spans="1:6" x14ac:dyDescent="0.3">
      <c r="A69" s="1">
        <v>202896</v>
      </c>
      <c r="B69">
        <v>369452</v>
      </c>
      <c r="C69">
        <v>308706</v>
      </c>
      <c r="D69" t="s">
        <v>3063</v>
      </c>
      <c r="E69">
        <v>3</v>
      </c>
      <c r="F69" t="s">
        <v>3109</v>
      </c>
    </row>
    <row r="70" spans="1:6" x14ac:dyDescent="0.3">
      <c r="A70" s="1">
        <v>212789</v>
      </c>
      <c r="B70">
        <v>2001524448</v>
      </c>
      <c r="C70">
        <v>199579</v>
      </c>
      <c r="D70" t="s">
        <v>3110</v>
      </c>
      <c r="E70">
        <v>5</v>
      </c>
      <c r="F70" t="s">
        <v>3111</v>
      </c>
    </row>
    <row r="71" spans="1:6" x14ac:dyDescent="0.3">
      <c r="A71" s="1">
        <v>193597</v>
      </c>
      <c r="B71">
        <v>97823</v>
      </c>
      <c r="C71">
        <v>232851</v>
      </c>
      <c r="D71" t="s">
        <v>3112</v>
      </c>
      <c r="E71">
        <v>5</v>
      </c>
      <c r="F71" t="s">
        <v>3113</v>
      </c>
    </row>
    <row r="72" spans="1:6" x14ac:dyDescent="0.3">
      <c r="A72" s="1">
        <v>323986</v>
      </c>
      <c r="B72">
        <v>170628</v>
      </c>
      <c r="C72">
        <v>80118</v>
      </c>
      <c r="D72" t="s">
        <v>3114</v>
      </c>
      <c r="E72">
        <v>5</v>
      </c>
      <c r="F72" t="s">
        <v>3115</v>
      </c>
    </row>
    <row r="73" spans="1:6" x14ac:dyDescent="0.3">
      <c r="A73" s="1">
        <v>679788</v>
      </c>
      <c r="B73">
        <v>266635</v>
      </c>
      <c r="C73">
        <v>434823</v>
      </c>
      <c r="D73" t="s">
        <v>3116</v>
      </c>
      <c r="E73">
        <v>5</v>
      </c>
      <c r="F73" t="s">
        <v>3117</v>
      </c>
    </row>
    <row r="74" spans="1:6" x14ac:dyDescent="0.3">
      <c r="A74" s="1">
        <v>653687</v>
      </c>
      <c r="B74">
        <v>464080</v>
      </c>
      <c r="C74">
        <v>395486</v>
      </c>
      <c r="D74" t="s">
        <v>3118</v>
      </c>
      <c r="E74">
        <v>5</v>
      </c>
      <c r="F74" t="s">
        <v>3119</v>
      </c>
    </row>
    <row r="75" spans="1:6" x14ac:dyDescent="0.3">
      <c r="A75" s="1">
        <v>1072708</v>
      </c>
      <c r="B75">
        <v>737955</v>
      </c>
      <c r="C75">
        <v>275656</v>
      </c>
      <c r="D75" t="s">
        <v>3120</v>
      </c>
      <c r="E75">
        <v>5</v>
      </c>
      <c r="F75" t="s">
        <v>3121</v>
      </c>
    </row>
    <row r="76" spans="1:6" x14ac:dyDescent="0.3">
      <c r="A76" s="1">
        <v>41080</v>
      </c>
      <c r="B76">
        <v>695933</v>
      </c>
      <c r="C76">
        <v>339400</v>
      </c>
      <c r="D76" t="s">
        <v>3122</v>
      </c>
      <c r="E76">
        <v>1</v>
      </c>
      <c r="F76" t="s">
        <v>3123</v>
      </c>
    </row>
    <row r="77" spans="1:6" x14ac:dyDescent="0.3">
      <c r="A77" s="1">
        <v>622543</v>
      </c>
      <c r="B77">
        <v>45999</v>
      </c>
      <c r="C77">
        <v>81951</v>
      </c>
      <c r="D77" t="s">
        <v>3124</v>
      </c>
      <c r="E77">
        <v>5</v>
      </c>
      <c r="F77" t="s">
        <v>3125</v>
      </c>
    </row>
    <row r="78" spans="1:6" x14ac:dyDescent="0.3">
      <c r="A78" s="1">
        <v>1073855</v>
      </c>
      <c r="B78">
        <v>80353</v>
      </c>
      <c r="C78">
        <v>135402</v>
      </c>
      <c r="D78" t="s">
        <v>3126</v>
      </c>
      <c r="E78">
        <v>5</v>
      </c>
      <c r="F78" t="s">
        <v>3127</v>
      </c>
    </row>
    <row r="79" spans="1:6" x14ac:dyDescent="0.3">
      <c r="A79" s="1">
        <v>730978</v>
      </c>
      <c r="B79">
        <v>103876</v>
      </c>
      <c r="C79">
        <v>206594</v>
      </c>
      <c r="D79" t="s">
        <v>3128</v>
      </c>
      <c r="E79">
        <v>5</v>
      </c>
      <c r="F79" t="s">
        <v>3129</v>
      </c>
    </row>
    <row r="80" spans="1:6" x14ac:dyDescent="0.3">
      <c r="A80" s="1">
        <v>977370</v>
      </c>
      <c r="B80">
        <v>158086</v>
      </c>
      <c r="C80">
        <v>210416</v>
      </c>
      <c r="D80" t="s">
        <v>3130</v>
      </c>
      <c r="E80">
        <v>5</v>
      </c>
      <c r="F80" t="s">
        <v>3131</v>
      </c>
    </row>
    <row r="81" spans="1:6" x14ac:dyDescent="0.3">
      <c r="A81" s="1">
        <v>344952</v>
      </c>
      <c r="B81">
        <v>434857</v>
      </c>
      <c r="C81">
        <v>47193</v>
      </c>
      <c r="D81" t="s">
        <v>3132</v>
      </c>
      <c r="E81">
        <v>3</v>
      </c>
      <c r="F81" t="s">
        <v>3133</v>
      </c>
    </row>
    <row r="82" spans="1:6" x14ac:dyDescent="0.3">
      <c r="A82" s="1">
        <v>267485</v>
      </c>
      <c r="B82">
        <v>372791</v>
      </c>
      <c r="C82">
        <v>347995</v>
      </c>
      <c r="D82" t="s">
        <v>3134</v>
      </c>
      <c r="E82">
        <v>3</v>
      </c>
      <c r="F82" t="s">
        <v>3135</v>
      </c>
    </row>
    <row r="83" spans="1:6" x14ac:dyDescent="0.3">
      <c r="A83" s="1">
        <v>424921</v>
      </c>
      <c r="B83">
        <v>362184</v>
      </c>
      <c r="C83">
        <v>417320</v>
      </c>
      <c r="D83" t="s">
        <v>3136</v>
      </c>
      <c r="E83">
        <v>5</v>
      </c>
      <c r="F83" t="s">
        <v>3137</v>
      </c>
    </row>
    <row r="84" spans="1:6" x14ac:dyDescent="0.3">
      <c r="A84" s="1">
        <v>380862</v>
      </c>
      <c r="B84">
        <v>106777</v>
      </c>
      <c r="C84">
        <v>94187</v>
      </c>
      <c r="D84" t="s">
        <v>3138</v>
      </c>
      <c r="E84">
        <v>5</v>
      </c>
      <c r="F84" t="s">
        <v>3139</v>
      </c>
    </row>
    <row r="85" spans="1:6" x14ac:dyDescent="0.3">
      <c r="A85" s="1">
        <v>454866</v>
      </c>
      <c r="B85">
        <v>88028</v>
      </c>
      <c r="C85">
        <v>57985</v>
      </c>
      <c r="D85" t="s">
        <v>3140</v>
      </c>
      <c r="E85">
        <v>5</v>
      </c>
      <c r="F85" t="s">
        <v>3141</v>
      </c>
    </row>
    <row r="86" spans="1:6" x14ac:dyDescent="0.3">
      <c r="A86" s="1">
        <v>783846</v>
      </c>
      <c r="B86">
        <v>579298</v>
      </c>
      <c r="C86">
        <v>133156</v>
      </c>
      <c r="D86" t="s">
        <v>3031</v>
      </c>
      <c r="E86">
        <v>5</v>
      </c>
      <c r="F86" t="s">
        <v>3142</v>
      </c>
    </row>
    <row r="87" spans="1:6" x14ac:dyDescent="0.3">
      <c r="A87" s="1">
        <v>1123822</v>
      </c>
      <c r="B87">
        <v>2001573764</v>
      </c>
      <c r="C87">
        <v>57679</v>
      </c>
      <c r="D87" t="s">
        <v>3143</v>
      </c>
      <c r="E87">
        <v>5</v>
      </c>
      <c r="F87" t="s">
        <v>3144</v>
      </c>
    </row>
    <row r="88" spans="1:6" x14ac:dyDescent="0.3">
      <c r="A88" s="1">
        <v>1108720</v>
      </c>
      <c r="B88">
        <v>166019</v>
      </c>
      <c r="C88">
        <v>30358</v>
      </c>
      <c r="D88" t="s">
        <v>3145</v>
      </c>
      <c r="E88">
        <v>5</v>
      </c>
      <c r="F88" t="s">
        <v>3146</v>
      </c>
    </row>
    <row r="89" spans="1:6" x14ac:dyDescent="0.3">
      <c r="A89" s="1">
        <v>1119605</v>
      </c>
      <c r="B89">
        <v>1168148</v>
      </c>
      <c r="C89">
        <v>65582</v>
      </c>
      <c r="D89" t="s">
        <v>3147</v>
      </c>
      <c r="E89">
        <v>4</v>
      </c>
      <c r="F89" t="s">
        <v>3148</v>
      </c>
    </row>
    <row r="90" spans="1:6" x14ac:dyDescent="0.3">
      <c r="A90" s="1">
        <v>996009</v>
      </c>
      <c r="B90">
        <v>527886</v>
      </c>
      <c r="C90">
        <v>217534</v>
      </c>
      <c r="D90" t="s">
        <v>3149</v>
      </c>
      <c r="E90">
        <v>4</v>
      </c>
      <c r="F90" t="s">
        <v>3150</v>
      </c>
    </row>
    <row r="91" spans="1:6" x14ac:dyDescent="0.3">
      <c r="A91" s="1">
        <v>326954</v>
      </c>
      <c r="B91">
        <v>205398</v>
      </c>
      <c r="C91">
        <v>37548</v>
      </c>
      <c r="D91" t="s">
        <v>3151</v>
      </c>
      <c r="E91">
        <v>5</v>
      </c>
      <c r="F91" t="s">
        <v>3152</v>
      </c>
    </row>
    <row r="92" spans="1:6" x14ac:dyDescent="0.3">
      <c r="A92" s="1">
        <v>918641</v>
      </c>
      <c r="B92">
        <v>698614</v>
      </c>
      <c r="C92">
        <v>80097</v>
      </c>
      <c r="D92" t="s">
        <v>3153</v>
      </c>
      <c r="E92">
        <v>5</v>
      </c>
      <c r="F92" t="s">
        <v>3154</v>
      </c>
    </row>
    <row r="93" spans="1:6" x14ac:dyDescent="0.3">
      <c r="A93" s="1">
        <v>273475</v>
      </c>
      <c r="B93">
        <v>2000561332</v>
      </c>
      <c r="C93">
        <v>167202</v>
      </c>
      <c r="D93" t="s">
        <v>3155</v>
      </c>
      <c r="E93">
        <v>5</v>
      </c>
      <c r="F93" t="s">
        <v>3156</v>
      </c>
    </row>
    <row r="94" spans="1:6" x14ac:dyDescent="0.3">
      <c r="A94" s="1">
        <v>502793</v>
      </c>
      <c r="B94">
        <v>344093</v>
      </c>
      <c r="C94">
        <v>84869</v>
      </c>
      <c r="D94" t="s">
        <v>3157</v>
      </c>
      <c r="E94">
        <v>5</v>
      </c>
      <c r="F94" t="s">
        <v>3158</v>
      </c>
    </row>
    <row r="95" spans="1:6" x14ac:dyDescent="0.3">
      <c r="A95" s="1">
        <v>890664</v>
      </c>
      <c r="B95">
        <v>1594510</v>
      </c>
      <c r="C95">
        <v>380203</v>
      </c>
      <c r="D95" t="s">
        <v>3159</v>
      </c>
      <c r="E95">
        <v>4</v>
      </c>
      <c r="F95" t="s">
        <v>3160</v>
      </c>
    </row>
    <row r="96" spans="1:6" x14ac:dyDescent="0.3">
      <c r="A96" s="1">
        <v>58248</v>
      </c>
      <c r="B96">
        <v>244570</v>
      </c>
      <c r="C96">
        <v>103732</v>
      </c>
      <c r="D96" t="s">
        <v>3161</v>
      </c>
      <c r="E96">
        <v>5</v>
      </c>
      <c r="F96" t="s">
        <v>3162</v>
      </c>
    </row>
    <row r="97" spans="1:6" x14ac:dyDescent="0.3">
      <c r="A97" s="1">
        <v>14151</v>
      </c>
      <c r="B97">
        <v>59087</v>
      </c>
      <c r="C97">
        <v>17326</v>
      </c>
      <c r="D97" t="s">
        <v>3163</v>
      </c>
      <c r="E97">
        <v>5</v>
      </c>
      <c r="F97" t="s">
        <v>3164</v>
      </c>
    </row>
    <row r="98" spans="1:6" x14ac:dyDescent="0.3">
      <c r="A98" s="1">
        <v>513038</v>
      </c>
      <c r="B98">
        <v>451603</v>
      </c>
      <c r="C98">
        <v>164389</v>
      </c>
      <c r="D98" t="s">
        <v>3165</v>
      </c>
      <c r="E98">
        <v>3</v>
      </c>
      <c r="F98" t="s">
        <v>3166</v>
      </c>
    </row>
    <row r="99" spans="1:6" x14ac:dyDescent="0.3">
      <c r="A99" s="1">
        <v>664779</v>
      </c>
      <c r="B99">
        <v>2198132</v>
      </c>
      <c r="C99">
        <v>494631</v>
      </c>
      <c r="D99" t="s">
        <v>3167</v>
      </c>
      <c r="E99">
        <v>5</v>
      </c>
      <c r="F99" t="s">
        <v>3168</v>
      </c>
    </row>
    <row r="100" spans="1:6" x14ac:dyDescent="0.3">
      <c r="A100" s="1">
        <v>406196</v>
      </c>
      <c r="B100">
        <v>1457418</v>
      </c>
      <c r="C100">
        <v>324995</v>
      </c>
      <c r="D100" t="s">
        <v>3169</v>
      </c>
      <c r="E100">
        <v>5</v>
      </c>
      <c r="F100" t="s">
        <v>3170</v>
      </c>
    </row>
    <row r="101" spans="1:6" x14ac:dyDescent="0.3">
      <c r="A101" s="1">
        <v>304961</v>
      </c>
      <c r="B101">
        <v>89831</v>
      </c>
      <c r="C101">
        <v>169035</v>
      </c>
      <c r="D101" t="s">
        <v>3171</v>
      </c>
      <c r="E101">
        <v>5</v>
      </c>
      <c r="F101" t="s">
        <v>3172</v>
      </c>
    </row>
    <row r="102" spans="1:6" x14ac:dyDescent="0.3">
      <c r="A102" s="1">
        <v>203637</v>
      </c>
      <c r="B102">
        <v>169906</v>
      </c>
      <c r="C102">
        <v>291058</v>
      </c>
      <c r="D102" t="s">
        <v>3173</v>
      </c>
      <c r="E102">
        <v>5</v>
      </c>
      <c r="F102" t="s">
        <v>3174</v>
      </c>
    </row>
    <row r="103" spans="1:6" x14ac:dyDescent="0.3">
      <c r="A103" s="1">
        <v>935072</v>
      </c>
      <c r="B103">
        <v>1356517</v>
      </c>
      <c r="C103">
        <v>85227</v>
      </c>
      <c r="D103" t="s">
        <v>3175</v>
      </c>
      <c r="E103">
        <v>5</v>
      </c>
      <c r="F103" t="s">
        <v>3176</v>
      </c>
    </row>
    <row r="104" spans="1:6" x14ac:dyDescent="0.3">
      <c r="A104" s="1">
        <v>626922</v>
      </c>
      <c r="B104">
        <v>136997</v>
      </c>
      <c r="C104">
        <v>436202</v>
      </c>
      <c r="D104" t="s">
        <v>3177</v>
      </c>
      <c r="E104">
        <v>4</v>
      </c>
      <c r="F104" t="s">
        <v>3178</v>
      </c>
    </row>
    <row r="105" spans="1:6" x14ac:dyDescent="0.3">
      <c r="A105" s="1">
        <v>989974</v>
      </c>
      <c r="B105">
        <v>383346</v>
      </c>
      <c r="C105">
        <v>199743</v>
      </c>
      <c r="D105" t="s">
        <v>3179</v>
      </c>
      <c r="E105">
        <v>4</v>
      </c>
      <c r="F105" t="s">
        <v>3180</v>
      </c>
    </row>
    <row r="106" spans="1:6" x14ac:dyDescent="0.3">
      <c r="A106" s="1">
        <v>154790</v>
      </c>
      <c r="B106">
        <v>535516</v>
      </c>
      <c r="C106">
        <v>162853</v>
      </c>
      <c r="D106" t="s">
        <v>3181</v>
      </c>
      <c r="E106">
        <v>5</v>
      </c>
      <c r="F106" t="s">
        <v>3182</v>
      </c>
    </row>
    <row r="107" spans="1:6" x14ac:dyDescent="0.3">
      <c r="A107" s="1">
        <v>955837</v>
      </c>
      <c r="B107">
        <v>80353</v>
      </c>
      <c r="C107">
        <v>116061</v>
      </c>
      <c r="D107" t="s">
        <v>3183</v>
      </c>
      <c r="E107">
        <v>5</v>
      </c>
      <c r="F107" t="s">
        <v>3184</v>
      </c>
    </row>
    <row r="108" spans="1:6" x14ac:dyDescent="0.3">
      <c r="A108" s="1">
        <v>556054</v>
      </c>
      <c r="B108">
        <v>27783</v>
      </c>
      <c r="C108">
        <v>52880</v>
      </c>
      <c r="D108" t="s">
        <v>3185</v>
      </c>
      <c r="E108">
        <v>4</v>
      </c>
      <c r="F108" t="s">
        <v>3186</v>
      </c>
    </row>
    <row r="109" spans="1:6" x14ac:dyDescent="0.3">
      <c r="A109" s="1">
        <v>1047200</v>
      </c>
      <c r="B109">
        <v>280271</v>
      </c>
      <c r="C109">
        <v>128332</v>
      </c>
      <c r="D109" t="s">
        <v>3187</v>
      </c>
      <c r="E109">
        <v>4</v>
      </c>
      <c r="F109" t="s">
        <v>3188</v>
      </c>
    </row>
    <row r="110" spans="1:6" x14ac:dyDescent="0.3">
      <c r="A110" s="1">
        <v>450318</v>
      </c>
      <c r="B110">
        <v>52543</v>
      </c>
      <c r="C110">
        <v>77020</v>
      </c>
      <c r="D110" t="s">
        <v>3189</v>
      </c>
      <c r="E110">
        <v>4</v>
      </c>
      <c r="F110" t="s">
        <v>3190</v>
      </c>
    </row>
    <row r="111" spans="1:6" x14ac:dyDescent="0.3">
      <c r="A111" s="1">
        <v>141274</v>
      </c>
      <c r="B111">
        <v>2918542</v>
      </c>
      <c r="C111">
        <v>198629</v>
      </c>
      <c r="D111" t="s">
        <v>3191</v>
      </c>
      <c r="E111">
        <v>3</v>
      </c>
      <c r="F111" t="s">
        <v>3192</v>
      </c>
    </row>
    <row r="112" spans="1:6" x14ac:dyDescent="0.3">
      <c r="A112" s="1">
        <v>268575</v>
      </c>
      <c r="B112">
        <v>362734</v>
      </c>
      <c r="C112">
        <v>48462</v>
      </c>
      <c r="D112" t="s">
        <v>3193</v>
      </c>
      <c r="E112">
        <v>5</v>
      </c>
      <c r="F112" t="s">
        <v>3194</v>
      </c>
    </row>
    <row r="113" spans="1:6" x14ac:dyDescent="0.3">
      <c r="A113" s="1">
        <v>158420</v>
      </c>
      <c r="B113">
        <v>113427</v>
      </c>
      <c r="C113">
        <v>8701</v>
      </c>
      <c r="D113" t="s">
        <v>3195</v>
      </c>
      <c r="E113">
        <v>5</v>
      </c>
      <c r="F113" t="s">
        <v>3196</v>
      </c>
    </row>
    <row r="114" spans="1:6" x14ac:dyDescent="0.3">
      <c r="A114" s="1">
        <v>165884</v>
      </c>
      <c r="B114">
        <v>537937</v>
      </c>
      <c r="C114">
        <v>76038</v>
      </c>
      <c r="D114" t="s">
        <v>3197</v>
      </c>
      <c r="E114">
        <v>5</v>
      </c>
      <c r="F114" t="s">
        <v>3198</v>
      </c>
    </row>
    <row r="115" spans="1:6" x14ac:dyDescent="0.3">
      <c r="A115" s="1">
        <v>951625</v>
      </c>
      <c r="B115">
        <v>143318</v>
      </c>
      <c r="C115">
        <v>49950</v>
      </c>
      <c r="D115" t="s">
        <v>3199</v>
      </c>
      <c r="E115">
        <v>4</v>
      </c>
      <c r="F115" t="s">
        <v>3200</v>
      </c>
    </row>
    <row r="116" spans="1:6" x14ac:dyDescent="0.3">
      <c r="A116" s="1">
        <v>681059</v>
      </c>
      <c r="B116">
        <v>845315</v>
      </c>
      <c r="C116">
        <v>108248</v>
      </c>
      <c r="D116" t="s">
        <v>3201</v>
      </c>
      <c r="E116">
        <v>5</v>
      </c>
      <c r="F116" t="s">
        <v>3202</v>
      </c>
    </row>
    <row r="117" spans="1:6" x14ac:dyDescent="0.3">
      <c r="A117" s="1">
        <v>118398</v>
      </c>
      <c r="B117">
        <v>452940</v>
      </c>
      <c r="C117">
        <v>350486</v>
      </c>
      <c r="D117" t="s">
        <v>3203</v>
      </c>
      <c r="E117">
        <v>4</v>
      </c>
      <c r="F117" t="s">
        <v>3204</v>
      </c>
    </row>
    <row r="118" spans="1:6" x14ac:dyDescent="0.3">
      <c r="A118" s="1">
        <v>398659</v>
      </c>
      <c r="B118">
        <v>424680</v>
      </c>
      <c r="C118">
        <v>423824</v>
      </c>
      <c r="D118" t="s">
        <v>3205</v>
      </c>
      <c r="E118">
        <v>4</v>
      </c>
      <c r="F118" t="s">
        <v>3206</v>
      </c>
    </row>
    <row r="119" spans="1:6" x14ac:dyDescent="0.3">
      <c r="A119" s="1">
        <v>463753</v>
      </c>
      <c r="B119">
        <v>1800137436</v>
      </c>
      <c r="C119">
        <v>246387</v>
      </c>
      <c r="D119" t="s">
        <v>3207</v>
      </c>
      <c r="E119">
        <v>0</v>
      </c>
      <c r="F119" t="s">
        <v>3208</v>
      </c>
    </row>
    <row r="120" spans="1:6" x14ac:dyDescent="0.3">
      <c r="A120" s="1">
        <v>710259</v>
      </c>
      <c r="B120">
        <v>260899</v>
      </c>
      <c r="C120">
        <v>28025</v>
      </c>
      <c r="D120" t="s">
        <v>3071</v>
      </c>
      <c r="E120">
        <v>5</v>
      </c>
      <c r="F120" t="s">
        <v>3209</v>
      </c>
    </row>
    <row r="121" spans="1:6" x14ac:dyDescent="0.3">
      <c r="A121" s="1">
        <v>476512</v>
      </c>
      <c r="B121">
        <v>771062</v>
      </c>
      <c r="C121">
        <v>150802</v>
      </c>
      <c r="D121" t="s">
        <v>3210</v>
      </c>
      <c r="E121">
        <v>5</v>
      </c>
      <c r="F121" t="s">
        <v>3211</v>
      </c>
    </row>
    <row r="122" spans="1:6" x14ac:dyDescent="0.3">
      <c r="A122" s="1">
        <v>938406</v>
      </c>
      <c r="B122">
        <v>779699</v>
      </c>
      <c r="C122">
        <v>82102</v>
      </c>
      <c r="D122" t="s">
        <v>3212</v>
      </c>
      <c r="E122">
        <v>5</v>
      </c>
      <c r="F122" t="s">
        <v>3213</v>
      </c>
    </row>
    <row r="123" spans="1:6" x14ac:dyDescent="0.3">
      <c r="A123" s="1">
        <v>158519</v>
      </c>
      <c r="B123">
        <v>517425</v>
      </c>
      <c r="C123">
        <v>8701</v>
      </c>
      <c r="D123" t="s">
        <v>3214</v>
      </c>
      <c r="E123">
        <v>5</v>
      </c>
      <c r="F123" t="s">
        <v>3215</v>
      </c>
    </row>
    <row r="124" spans="1:6" x14ac:dyDescent="0.3">
      <c r="A124" s="1">
        <v>638631</v>
      </c>
      <c r="B124">
        <v>559886</v>
      </c>
      <c r="C124">
        <v>40923</v>
      </c>
      <c r="D124" t="s">
        <v>3216</v>
      </c>
      <c r="E124">
        <v>4</v>
      </c>
      <c r="F124" t="s">
        <v>3217</v>
      </c>
    </row>
    <row r="125" spans="1:6" x14ac:dyDescent="0.3">
      <c r="A125" s="1">
        <v>100307</v>
      </c>
      <c r="B125">
        <v>2001604568</v>
      </c>
      <c r="C125">
        <v>377695</v>
      </c>
      <c r="D125" t="s">
        <v>3218</v>
      </c>
      <c r="E125">
        <v>0</v>
      </c>
      <c r="F125" t="s">
        <v>3219</v>
      </c>
    </row>
    <row r="126" spans="1:6" x14ac:dyDescent="0.3">
      <c r="A126" s="1">
        <v>133122</v>
      </c>
      <c r="B126">
        <v>2533655</v>
      </c>
      <c r="C126">
        <v>287359</v>
      </c>
      <c r="D126" t="s">
        <v>3220</v>
      </c>
      <c r="E126">
        <v>3</v>
      </c>
      <c r="F126" t="s">
        <v>3221</v>
      </c>
    </row>
    <row r="127" spans="1:6" x14ac:dyDescent="0.3">
      <c r="A127" s="1">
        <v>278963</v>
      </c>
      <c r="B127">
        <v>2258138</v>
      </c>
      <c r="C127">
        <v>265646</v>
      </c>
      <c r="D127" t="s">
        <v>3222</v>
      </c>
      <c r="E127">
        <v>5</v>
      </c>
      <c r="F127" t="s">
        <v>3223</v>
      </c>
    </row>
    <row r="128" spans="1:6" x14ac:dyDescent="0.3">
      <c r="A128" s="1">
        <v>1054354</v>
      </c>
      <c r="B128">
        <v>679953</v>
      </c>
      <c r="C128">
        <v>225056</v>
      </c>
      <c r="D128" t="s">
        <v>3224</v>
      </c>
      <c r="E128">
        <v>5</v>
      </c>
      <c r="F128" t="s">
        <v>3225</v>
      </c>
    </row>
    <row r="129" spans="1:6" x14ac:dyDescent="0.3">
      <c r="A129" s="1">
        <v>980630</v>
      </c>
      <c r="B129">
        <v>282672</v>
      </c>
      <c r="C129">
        <v>338171</v>
      </c>
      <c r="D129" t="s">
        <v>3226</v>
      </c>
      <c r="E129">
        <v>5</v>
      </c>
      <c r="F129" t="s">
        <v>3227</v>
      </c>
    </row>
    <row r="130" spans="1:6" x14ac:dyDescent="0.3">
      <c r="A130" s="1">
        <v>979560</v>
      </c>
      <c r="B130">
        <v>1803731671</v>
      </c>
      <c r="C130">
        <v>239485</v>
      </c>
      <c r="D130" t="s">
        <v>3228</v>
      </c>
      <c r="E130">
        <v>5</v>
      </c>
      <c r="F130" t="s">
        <v>3229</v>
      </c>
    </row>
    <row r="131" spans="1:6" x14ac:dyDescent="0.3">
      <c r="A131" s="1">
        <v>993866</v>
      </c>
      <c r="B131">
        <v>187281</v>
      </c>
      <c r="C131">
        <v>246882</v>
      </c>
      <c r="D131" t="s">
        <v>3230</v>
      </c>
      <c r="E131">
        <v>2</v>
      </c>
      <c r="F131" t="s">
        <v>3231</v>
      </c>
    </row>
    <row r="132" spans="1:6" x14ac:dyDescent="0.3">
      <c r="A132" s="1">
        <v>30165</v>
      </c>
      <c r="B132">
        <v>133174</v>
      </c>
      <c r="C132">
        <v>90997</v>
      </c>
      <c r="D132" t="s">
        <v>3232</v>
      </c>
      <c r="E132">
        <v>5</v>
      </c>
      <c r="F132" t="s">
        <v>3233</v>
      </c>
    </row>
    <row r="133" spans="1:6" x14ac:dyDescent="0.3">
      <c r="A133" s="1">
        <v>177885</v>
      </c>
      <c r="B133">
        <v>49199</v>
      </c>
      <c r="C133">
        <v>38249</v>
      </c>
      <c r="D133" t="s">
        <v>3234</v>
      </c>
      <c r="E133">
        <v>5</v>
      </c>
      <c r="F133" t="s">
        <v>3235</v>
      </c>
    </row>
    <row r="134" spans="1:6" x14ac:dyDescent="0.3">
      <c r="A134" s="1">
        <v>1109622</v>
      </c>
      <c r="B134">
        <v>464080</v>
      </c>
      <c r="C134">
        <v>422998</v>
      </c>
      <c r="D134" t="s">
        <v>3236</v>
      </c>
      <c r="E134">
        <v>5</v>
      </c>
      <c r="F134" t="s">
        <v>3237</v>
      </c>
    </row>
    <row r="135" spans="1:6" x14ac:dyDescent="0.3">
      <c r="A135" s="1">
        <v>838010</v>
      </c>
      <c r="B135">
        <v>679953</v>
      </c>
      <c r="C135">
        <v>373182</v>
      </c>
      <c r="D135" t="s">
        <v>3238</v>
      </c>
      <c r="E135">
        <v>5</v>
      </c>
      <c r="F135" t="s">
        <v>3239</v>
      </c>
    </row>
    <row r="136" spans="1:6" x14ac:dyDescent="0.3">
      <c r="A136" s="1">
        <v>1108693</v>
      </c>
      <c r="B136">
        <v>47559</v>
      </c>
      <c r="C136">
        <v>30358</v>
      </c>
      <c r="D136" t="s">
        <v>3240</v>
      </c>
      <c r="E136">
        <v>5</v>
      </c>
      <c r="F136" t="s">
        <v>3241</v>
      </c>
    </row>
    <row r="137" spans="1:6" x14ac:dyDescent="0.3">
      <c r="A137" s="1">
        <v>1032490</v>
      </c>
      <c r="B137">
        <v>175913</v>
      </c>
      <c r="C137">
        <v>11416</v>
      </c>
      <c r="D137" t="s">
        <v>3242</v>
      </c>
      <c r="E137">
        <v>3</v>
      </c>
      <c r="F137" t="s">
        <v>3243</v>
      </c>
    </row>
    <row r="138" spans="1:6" x14ac:dyDescent="0.3">
      <c r="A138" s="1">
        <v>470412</v>
      </c>
      <c r="B138">
        <v>251323</v>
      </c>
      <c r="C138">
        <v>111505</v>
      </c>
      <c r="D138" t="s">
        <v>3244</v>
      </c>
      <c r="E138">
        <v>4</v>
      </c>
      <c r="F138" t="s">
        <v>3245</v>
      </c>
    </row>
    <row r="139" spans="1:6" x14ac:dyDescent="0.3">
      <c r="A139" s="1">
        <v>1043669</v>
      </c>
      <c r="B139">
        <v>2001791320</v>
      </c>
      <c r="C139">
        <v>407303</v>
      </c>
      <c r="D139" t="s">
        <v>3246</v>
      </c>
      <c r="E139">
        <v>0</v>
      </c>
      <c r="F139" t="s">
        <v>3247</v>
      </c>
    </row>
    <row r="140" spans="1:6" x14ac:dyDescent="0.3">
      <c r="A140" s="1">
        <v>1012535</v>
      </c>
      <c r="B140">
        <v>469903</v>
      </c>
      <c r="C140">
        <v>309195</v>
      </c>
      <c r="D140" t="s">
        <v>3248</v>
      </c>
      <c r="E140">
        <v>5</v>
      </c>
      <c r="F140" t="s">
        <v>3249</v>
      </c>
    </row>
    <row r="141" spans="1:6" x14ac:dyDescent="0.3">
      <c r="A141" s="1">
        <v>245537</v>
      </c>
      <c r="B141">
        <v>1354092</v>
      </c>
      <c r="C141">
        <v>170056</v>
      </c>
      <c r="D141" t="s">
        <v>3250</v>
      </c>
      <c r="E141">
        <v>5</v>
      </c>
      <c r="F141" t="s">
        <v>3251</v>
      </c>
    </row>
    <row r="142" spans="1:6" x14ac:dyDescent="0.3">
      <c r="A142" s="1">
        <v>569388</v>
      </c>
      <c r="B142">
        <v>215956</v>
      </c>
      <c r="C142">
        <v>205047</v>
      </c>
      <c r="D142" t="s">
        <v>3252</v>
      </c>
      <c r="E142">
        <v>3</v>
      </c>
      <c r="F142" t="s">
        <v>3253</v>
      </c>
    </row>
    <row r="143" spans="1:6" x14ac:dyDescent="0.3">
      <c r="A143" s="1">
        <v>92885</v>
      </c>
      <c r="B143">
        <v>1329782</v>
      </c>
      <c r="C143">
        <v>271161</v>
      </c>
      <c r="D143" t="s">
        <v>3254</v>
      </c>
      <c r="E143">
        <v>5</v>
      </c>
      <c r="F143" t="s">
        <v>3255</v>
      </c>
    </row>
    <row r="144" spans="1:6" x14ac:dyDescent="0.3">
      <c r="A144" s="1">
        <v>469062</v>
      </c>
      <c r="B144">
        <v>714468</v>
      </c>
      <c r="C144">
        <v>393970</v>
      </c>
      <c r="D144" t="s">
        <v>3256</v>
      </c>
      <c r="E144">
        <v>5</v>
      </c>
      <c r="F144" t="s">
        <v>3257</v>
      </c>
    </row>
    <row r="145" spans="1:6" x14ac:dyDescent="0.3">
      <c r="A145" s="1">
        <v>972696</v>
      </c>
      <c r="B145">
        <v>303484</v>
      </c>
      <c r="C145">
        <v>209621</v>
      </c>
      <c r="D145" t="s">
        <v>3258</v>
      </c>
      <c r="E145">
        <v>0</v>
      </c>
      <c r="F145" t="s">
        <v>3259</v>
      </c>
    </row>
    <row r="146" spans="1:6" x14ac:dyDescent="0.3">
      <c r="A146" s="1">
        <v>159694</v>
      </c>
      <c r="B146">
        <v>1803790082</v>
      </c>
      <c r="C146">
        <v>8323</v>
      </c>
      <c r="D146" t="s">
        <v>3260</v>
      </c>
      <c r="E146">
        <v>0</v>
      </c>
      <c r="F146" t="s">
        <v>3261</v>
      </c>
    </row>
    <row r="147" spans="1:6" x14ac:dyDescent="0.3">
      <c r="A147" s="1">
        <v>633053</v>
      </c>
      <c r="B147">
        <v>372937</v>
      </c>
      <c r="C147">
        <v>98439</v>
      </c>
      <c r="D147" t="s">
        <v>3065</v>
      </c>
      <c r="E147">
        <v>4</v>
      </c>
      <c r="F147" t="s">
        <v>3262</v>
      </c>
    </row>
    <row r="148" spans="1:6" x14ac:dyDescent="0.3">
      <c r="A148" s="1">
        <v>254672</v>
      </c>
      <c r="B148">
        <v>37449</v>
      </c>
      <c r="C148">
        <v>453096</v>
      </c>
      <c r="D148" t="s">
        <v>3263</v>
      </c>
      <c r="E148">
        <v>5</v>
      </c>
      <c r="F148" t="s">
        <v>3264</v>
      </c>
    </row>
    <row r="149" spans="1:6" x14ac:dyDescent="0.3">
      <c r="A149" s="1">
        <v>542176</v>
      </c>
      <c r="B149">
        <v>89015</v>
      </c>
      <c r="C149">
        <v>200682</v>
      </c>
      <c r="D149" t="s">
        <v>3265</v>
      </c>
      <c r="E149">
        <v>5</v>
      </c>
      <c r="F149" t="s">
        <v>3266</v>
      </c>
    </row>
    <row r="150" spans="1:6" x14ac:dyDescent="0.3">
      <c r="A150" s="1">
        <v>1130914</v>
      </c>
      <c r="B150">
        <v>1294167</v>
      </c>
      <c r="C150">
        <v>151148</v>
      </c>
      <c r="D150" t="s">
        <v>3267</v>
      </c>
      <c r="E150">
        <v>5</v>
      </c>
      <c r="F150" t="s">
        <v>3268</v>
      </c>
    </row>
    <row r="151" spans="1:6" x14ac:dyDescent="0.3">
      <c r="A151" s="1">
        <v>1074794</v>
      </c>
      <c r="B151">
        <v>2424010</v>
      </c>
      <c r="C151">
        <v>135350</v>
      </c>
      <c r="D151" t="s">
        <v>3269</v>
      </c>
      <c r="E151">
        <v>4</v>
      </c>
      <c r="F151" t="s">
        <v>3270</v>
      </c>
    </row>
    <row r="152" spans="1:6" x14ac:dyDescent="0.3">
      <c r="A152" s="1">
        <v>1074808</v>
      </c>
      <c r="B152">
        <v>2347652</v>
      </c>
      <c r="C152">
        <v>135350</v>
      </c>
      <c r="D152" t="s">
        <v>3271</v>
      </c>
      <c r="E152">
        <v>4</v>
      </c>
      <c r="F152" t="s">
        <v>3272</v>
      </c>
    </row>
    <row r="153" spans="1:6" x14ac:dyDescent="0.3">
      <c r="A153" s="1">
        <v>187897</v>
      </c>
      <c r="B153">
        <v>497100</v>
      </c>
      <c r="C153">
        <v>154364</v>
      </c>
      <c r="D153" t="s">
        <v>3273</v>
      </c>
      <c r="E153">
        <v>5</v>
      </c>
      <c r="F153" t="s">
        <v>3274</v>
      </c>
    </row>
    <row r="154" spans="1:6" x14ac:dyDescent="0.3">
      <c r="A154" s="1">
        <v>990504</v>
      </c>
      <c r="B154">
        <v>305531</v>
      </c>
      <c r="C154">
        <v>23632</v>
      </c>
      <c r="D154" t="s">
        <v>3275</v>
      </c>
      <c r="E154">
        <v>5</v>
      </c>
      <c r="F154" t="s">
        <v>3276</v>
      </c>
    </row>
    <row r="155" spans="1:6" x14ac:dyDescent="0.3">
      <c r="A155" s="1">
        <v>544947</v>
      </c>
      <c r="B155">
        <v>316233</v>
      </c>
      <c r="C155">
        <v>218084</v>
      </c>
      <c r="D155" t="s">
        <v>3277</v>
      </c>
      <c r="E155">
        <v>5</v>
      </c>
      <c r="F155" t="s">
        <v>3278</v>
      </c>
    </row>
    <row r="156" spans="1:6" x14ac:dyDescent="0.3">
      <c r="A156" s="1">
        <v>506205</v>
      </c>
      <c r="B156">
        <v>2882235</v>
      </c>
      <c r="C156">
        <v>111103</v>
      </c>
      <c r="D156" t="s">
        <v>3279</v>
      </c>
      <c r="E156">
        <v>5</v>
      </c>
      <c r="F156" t="s">
        <v>3280</v>
      </c>
    </row>
    <row r="157" spans="1:6" x14ac:dyDescent="0.3">
      <c r="A157" s="1">
        <v>371458</v>
      </c>
      <c r="B157">
        <v>840768</v>
      </c>
      <c r="C157">
        <v>294150</v>
      </c>
      <c r="D157" t="s">
        <v>3281</v>
      </c>
      <c r="E157">
        <v>5</v>
      </c>
      <c r="F157" t="s">
        <v>3282</v>
      </c>
    </row>
    <row r="158" spans="1:6" x14ac:dyDescent="0.3">
      <c r="A158" s="1">
        <v>1089218</v>
      </c>
      <c r="B158">
        <v>209747</v>
      </c>
      <c r="C158">
        <v>161883</v>
      </c>
      <c r="D158" t="s">
        <v>3283</v>
      </c>
      <c r="E158">
        <v>4</v>
      </c>
      <c r="F158" t="s">
        <v>3284</v>
      </c>
    </row>
    <row r="159" spans="1:6" x14ac:dyDescent="0.3">
      <c r="A159" s="1">
        <v>401220</v>
      </c>
      <c r="B159">
        <v>653438</v>
      </c>
      <c r="C159">
        <v>144736</v>
      </c>
      <c r="D159" t="s">
        <v>3285</v>
      </c>
      <c r="E159">
        <v>5</v>
      </c>
      <c r="F159" t="s">
        <v>3286</v>
      </c>
    </row>
    <row r="160" spans="1:6" x14ac:dyDescent="0.3">
      <c r="A160" s="1">
        <v>21086</v>
      </c>
      <c r="B160">
        <v>95743</v>
      </c>
      <c r="C160">
        <v>98248</v>
      </c>
      <c r="D160" t="s">
        <v>3287</v>
      </c>
      <c r="E160">
        <v>5</v>
      </c>
      <c r="F160" t="s">
        <v>3288</v>
      </c>
    </row>
    <row r="161" spans="1:6" x14ac:dyDescent="0.3">
      <c r="A161" s="1">
        <v>338907</v>
      </c>
      <c r="B161">
        <v>202992</v>
      </c>
      <c r="C161">
        <v>132359</v>
      </c>
      <c r="D161" t="s">
        <v>3289</v>
      </c>
      <c r="E161">
        <v>5</v>
      </c>
      <c r="F161" t="s">
        <v>3290</v>
      </c>
    </row>
    <row r="162" spans="1:6" x14ac:dyDescent="0.3">
      <c r="A162" s="1">
        <v>158586</v>
      </c>
      <c r="B162">
        <v>578353</v>
      </c>
      <c r="C162">
        <v>8701</v>
      </c>
      <c r="D162" t="s">
        <v>3291</v>
      </c>
      <c r="E162">
        <v>5</v>
      </c>
      <c r="F162" t="s">
        <v>3292</v>
      </c>
    </row>
    <row r="163" spans="1:6" x14ac:dyDescent="0.3">
      <c r="A163" s="1">
        <v>960983</v>
      </c>
      <c r="B163">
        <v>128473</v>
      </c>
      <c r="C163">
        <v>142325</v>
      </c>
      <c r="D163" t="s">
        <v>3293</v>
      </c>
      <c r="E163">
        <v>5</v>
      </c>
      <c r="F163" t="s">
        <v>3294</v>
      </c>
    </row>
    <row r="164" spans="1:6" x14ac:dyDescent="0.3">
      <c r="A164" s="1">
        <v>595384</v>
      </c>
      <c r="B164">
        <v>15572</v>
      </c>
      <c r="C164">
        <v>70126</v>
      </c>
      <c r="D164" t="s">
        <v>3295</v>
      </c>
      <c r="E164">
        <v>4</v>
      </c>
      <c r="F164" t="s">
        <v>3296</v>
      </c>
    </row>
    <row r="165" spans="1:6" x14ac:dyDescent="0.3">
      <c r="A165" s="1">
        <v>753401</v>
      </c>
      <c r="B165">
        <v>746803</v>
      </c>
      <c r="C165">
        <v>242962</v>
      </c>
      <c r="D165" t="s">
        <v>3297</v>
      </c>
      <c r="E165">
        <v>5</v>
      </c>
      <c r="F165" t="s">
        <v>3298</v>
      </c>
    </row>
    <row r="166" spans="1:6" x14ac:dyDescent="0.3">
      <c r="A166" s="1">
        <v>44231</v>
      </c>
      <c r="B166">
        <v>2001369655</v>
      </c>
      <c r="C166">
        <v>356814</v>
      </c>
      <c r="D166" t="s">
        <v>3299</v>
      </c>
      <c r="E166">
        <v>1</v>
      </c>
      <c r="F166" t="s">
        <v>3300</v>
      </c>
    </row>
    <row r="167" spans="1:6" x14ac:dyDescent="0.3">
      <c r="A167" s="1">
        <v>58249</v>
      </c>
      <c r="B167">
        <v>823722</v>
      </c>
      <c r="C167">
        <v>103732</v>
      </c>
      <c r="D167" t="s">
        <v>3301</v>
      </c>
      <c r="E167">
        <v>5</v>
      </c>
      <c r="F167" t="s">
        <v>3302</v>
      </c>
    </row>
    <row r="168" spans="1:6" x14ac:dyDescent="0.3">
      <c r="A168" s="1">
        <v>209058</v>
      </c>
      <c r="B168">
        <v>2001330647</v>
      </c>
      <c r="C168">
        <v>209398</v>
      </c>
      <c r="D168" t="s">
        <v>3303</v>
      </c>
      <c r="E168">
        <v>0</v>
      </c>
      <c r="F168" t="s">
        <v>3304</v>
      </c>
    </row>
    <row r="169" spans="1:6" x14ac:dyDescent="0.3">
      <c r="A169" s="1">
        <v>293772</v>
      </c>
      <c r="B169">
        <v>806937</v>
      </c>
      <c r="C169">
        <v>393601</v>
      </c>
      <c r="D169" t="s">
        <v>3305</v>
      </c>
      <c r="E169">
        <v>5</v>
      </c>
      <c r="F169" t="s">
        <v>3306</v>
      </c>
    </row>
    <row r="170" spans="1:6" x14ac:dyDescent="0.3">
      <c r="A170" s="1">
        <v>591987</v>
      </c>
      <c r="B170">
        <v>175727</v>
      </c>
      <c r="C170">
        <v>118958</v>
      </c>
      <c r="D170" t="s">
        <v>3307</v>
      </c>
      <c r="E170">
        <v>3</v>
      </c>
      <c r="F170" t="s">
        <v>3308</v>
      </c>
    </row>
    <row r="171" spans="1:6" x14ac:dyDescent="0.3">
      <c r="A171" s="1">
        <v>28711</v>
      </c>
      <c r="B171">
        <v>224367</v>
      </c>
      <c r="C171">
        <v>51459</v>
      </c>
      <c r="D171" t="s">
        <v>3309</v>
      </c>
      <c r="E171">
        <v>5</v>
      </c>
      <c r="F171" t="s">
        <v>3310</v>
      </c>
    </row>
    <row r="172" spans="1:6" x14ac:dyDescent="0.3">
      <c r="A172" s="1">
        <v>737000</v>
      </c>
      <c r="B172">
        <v>98467</v>
      </c>
      <c r="C172">
        <v>37496</v>
      </c>
      <c r="D172" t="s">
        <v>3311</v>
      </c>
      <c r="E172">
        <v>0</v>
      </c>
      <c r="F172" t="s">
        <v>3312</v>
      </c>
    </row>
    <row r="173" spans="1:6" x14ac:dyDescent="0.3">
      <c r="A173" s="1">
        <v>960688</v>
      </c>
      <c r="B173">
        <v>64387</v>
      </c>
      <c r="C173">
        <v>96018</v>
      </c>
      <c r="D173" t="s">
        <v>3093</v>
      </c>
      <c r="E173">
        <v>5</v>
      </c>
      <c r="F173" t="s">
        <v>3313</v>
      </c>
    </row>
    <row r="174" spans="1:6" x14ac:dyDescent="0.3">
      <c r="A174" s="1">
        <v>24661</v>
      </c>
      <c r="B174">
        <v>486680</v>
      </c>
      <c r="C174">
        <v>350078</v>
      </c>
      <c r="D174" t="s">
        <v>3314</v>
      </c>
      <c r="E174">
        <v>4</v>
      </c>
      <c r="F174" t="s">
        <v>3315</v>
      </c>
    </row>
    <row r="175" spans="1:6" x14ac:dyDescent="0.3">
      <c r="A175" s="1">
        <v>620973</v>
      </c>
      <c r="B175">
        <v>468598</v>
      </c>
      <c r="C175">
        <v>74629</v>
      </c>
      <c r="D175" t="s">
        <v>3316</v>
      </c>
      <c r="E175">
        <v>5</v>
      </c>
      <c r="F175" t="s">
        <v>3317</v>
      </c>
    </row>
    <row r="176" spans="1:6" x14ac:dyDescent="0.3">
      <c r="A176" s="1">
        <v>123597</v>
      </c>
      <c r="B176">
        <v>4470</v>
      </c>
      <c r="C176">
        <v>320163</v>
      </c>
      <c r="D176" t="s">
        <v>3318</v>
      </c>
      <c r="E176">
        <v>5</v>
      </c>
      <c r="F176" t="s">
        <v>3319</v>
      </c>
    </row>
    <row r="177" spans="1:6" x14ac:dyDescent="0.3">
      <c r="A177" s="1">
        <v>597522</v>
      </c>
      <c r="B177">
        <v>64918</v>
      </c>
      <c r="C177">
        <v>50008</v>
      </c>
      <c r="D177" t="s">
        <v>3320</v>
      </c>
      <c r="E177">
        <v>5</v>
      </c>
      <c r="F177" t="s">
        <v>3321</v>
      </c>
    </row>
    <row r="178" spans="1:6" x14ac:dyDescent="0.3">
      <c r="A178" s="1">
        <v>929990</v>
      </c>
      <c r="B178">
        <v>15572</v>
      </c>
      <c r="C178">
        <v>20203</v>
      </c>
      <c r="D178" t="s">
        <v>3322</v>
      </c>
      <c r="E178">
        <v>2</v>
      </c>
      <c r="F178" t="s">
        <v>3323</v>
      </c>
    </row>
    <row r="179" spans="1:6" x14ac:dyDescent="0.3">
      <c r="A179" s="1">
        <v>324011</v>
      </c>
      <c r="B179">
        <v>538578</v>
      </c>
      <c r="C179">
        <v>80118</v>
      </c>
      <c r="D179" t="s">
        <v>3324</v>
      </c>
      <c r="E179">
        <v>5</v>
      </c>
      <c r="F179" t="s">
        <v>3325</v>
      </c>
    </row>
    <row r="180" spans="1:6" x14ac:dyDescent="0.3">
      <c r="A180" s="1">
        <v>604278</v>
      </c>
      <c r="B180">
        <v>55906</v>
      </c>
      <c r="C180">
        <v>91973</v>
      </c>
      <c r="D180" t="s">
        <v>3326</v>
      </c>
      <c r="E180">
        <v>5</v>
      </c>
      <c r="F180" t="s">
        <v>3327</v>
      </c>
    </row>
    <row r="181" spans="1:6" x14ac:dyDescent="0.3">
      <c r="A181" s="1">
        <v>64403</v>
      </c>
      <c r="B181">
        <v>130663</v>
      </c>
      <c r="C181">
        <v>114191</v>
      </c>
      <c r="D181" t="s">
        <v>3328</v>
      </c>
      <c r="E181">
        <v>5</v>
      </c>
      <c r="F181" t="s">
        <v>3329</v>
      </c>
    </row>
    <row r="182" spans="1:6" x14ac:dyDescent="0.3">
      <c r="A182" s="1">
        <v>500441</v>
      </c>
      <c r="B182">
        <v>437224</v>
      </c>
      <c r="C182">
        <v>256585</v>
      </c>
      <c r="D182" t="s">
        <v>3330</v>
      </c>
      <c r="E182">
        <v>5</v>
      </c>
      <c r="F182" t="s">
        <v>3331</v>
      </c>
    </row>
    <row r="183" spans="1:6" x14ac:dyDescent="0.3">
      <c r="A183" s="1">
        <v>449727</v>
      </c>
      <c r="B183">
        <v>106506</v>
      </c>
      <c r="C183">
        <v>155788</v>
      </c>
      <c r="D183" t="s">
        <v>3332</v>
      </c>
      <c r="E183">
        <v>4</v>
      </c>
      <c r="F183" t="s">
        <v>3333</v>
      </c>
    </row>
    <row r="184" spans="1:6" x14ac:dyDescent="0.3">
      <c r="A184" s="1">
        <v>43243</v>
      </c>
      <c r="B184">
        <v>593927</v>
      </c>
      <c r="C184">
        <v>339101</v>
      </c>
      <c r="D184" t="s">
        <v>3334</v>
      </c>
      <c r="E184">
        <v>5</v>
      </c>
      <c r="F184" t="s">
        <v>3335</v>
      </c>
    </row>
    <row r="185" spans="1:6" x14ac:dyDescent="0.3">
      <c r="A185" s="1">
        <v>921905</v>
      </c>
      <c r="B185">
        <v>87023</v>
      </c>
      <c r="C185">
        <v>91020</v>
      </c>
      <c r="D185" t="s">
        <v>3336</v>
      </c>
      <c r="E185">
        <v>4</v>
      </c>
      <c r="F185" t="s">
        <v>3337</v>
      </c>
    </row>
    <row r="186" spans="1:6" x14ac:dyDescent="0.3">
      <c r="A186" s="1">
        <v>355259</v>
      </c>
      <c r="B186">
        <v>1446723</v>
      </c>
      <c r="C186">
        <v>92096</v>
      </c>
      <c r="D186" t="s">
        <v>3338</v>
      </c>
      <c r="E186">
        <v>5</v>
      </c>
      <c r="F186" t="s">
        <v>3339</v>
      </c>
    </row>
    <row r="187" spans="1:6" x14ac:dyDescent="0.3">
      <c r="A187" s="1">
        <v>638408</v>
      </c>
      <c r="B187">
        <v>954556</v>
      </c>
      <c r="C187">
        <v>220639</v>
      </c>
      <c r="D187" t="s">
        <v>3340</v>
      </c>
      <c r="E187">
        <v>5</v>
      </c>
      <c r="F187" t="s">
        <v>3341</v>
      </c>
    </row>
    <row r="188" spans="1:6" x14ac:dyDescent="0.3">
      <c r="A188" s="1">
        <v>424342</v>
      </c>
      <c r="B188">
        <v>2001656940</v>
      </c>
      <c r="C188">
        <v>43824</v>
      </c>
      <c r="D188" t="s">
        <v>3342</v>
      </c>
      <c r="E188">
        <v>5</v>
      </c>
      <c r="F188" t="s">
        <v>3343</v>
      </c>
    </row>
    <row r="189" spans="1:6" x14ac:dyDescent="0.3">
      <c r="A189" s="1">
        <v>986160</v>
      </c>
      <c r="B189">
        <v>1803321780</v>
      </c>
      <c r="C189">
        <v>255570</v>
      </c>
      <c r="D189" t="s">
        <v>3344</v>
      </c>
      <c r="E189">
        <v>3</v>
      </c>
      <c r="F189" t="s">
        <v>3345</v>
      </c>
    </row>
    <row r="190" spans="1:6" x14ac:dyDescent="0.3">
      <c r="A190" s="1">
        <v>656622</v>
      </c>
      <c r="B190">
        <v>365298</v>
      </c>
      <c r="C190">
        <v>27208</v>
      </c>
      <c r="D190" t="s">
        <v>3346</v>
      </c>
      <c r="E190">
        <v>4</v>
      </c>
      <c r="F190" t="s">
        <v>3347</v>
      </c>
    </row>
    <row r="191" spans="1:6" x14ac:dyDescent="0.3">
      <c r="A191" s="1">
        <v>851358</v>
      </c>
      <c r="B191">
        <v>386585</v>
      </c>
      <c r="C191">
        <v>481921</v>
      </c>
      <c r="D191" t="s">
        <v>3348</v>
      </c>
      <c r="E191">
        <v>5</v>
      </c>
      <c r="F191" t="s">
        <v>3349</v>
      </c>
    </row>
    <row r="192" spans="1:6" x14ac:dyDescent="0.3">
      <c r="A192" s="1">
        <v>345298</v>
      </c>
      <c r="B192">
        <v>38865</v>
      </c>
      <c r="C192">
        <v>57227</v>
      </c>
      <c r="D192" t="s">
        <v>3350</v>
      </c>
      <c r="E192">
        <v>5</v>
      </c>
      <c r="F192" t="s">
        <v>3351</v>
      </c>
    </row>
    <row r="193" spans="1:6" x14ac:dyDescent="0.3">
      <c r="A193" s="1">
        <v>1064858</v>
      </c>
      <c r="B193">
        <v>353131</v>
      </c>
      <c r="C193">
        <v>126997</v>
      </c>
      <c r="D193" t="s">
        <v>3352</v>
      </c>
      <c r="E193">
        <v>5</v>
      </c>
      <c r="F193" t="s">
        <v>3353</v>
      </c>
    </row>
    <row r="194" spans="1:6" x14ac:dyDescent="0.3">
      <c r="A194" s="1">
        <v>646176</v>
      </c>
      <c r="B194">
        <v>43683980</v>
      </c>
      <c r="C194">
        <v>142791</v>
      </c>
      <c r="D194" t="s">
        <v>3354</v>
      </c>
      <c r="E194">
        <v>5</v>
      </c>
      <c r="F194" t="s">
        <v>3355</v>
      </c>
    </row>
    <row r="195" spans="1:6" x14ac:dyDescent="0.3">
      <c r="A195" s="1">
        <v>1026765</v>
      </c>
      <c r="B195">
        <v>275207</v>
      </c>
      <c r="C195">
        <v>217561</v>
      </c>
      <c r="D195" t="s">
        <v>3356</v>
      </c>
      <c r="E195">
        <v>4</v>
      </c>
      <c r="F195" t="s">
        <v>3357</v>
      </c>
    </row>
    <row r="196" spans="1:6" x14ac:dyDescent="0.3">
      <c r="A196" s="1">
        <v>1043072</v>
      </c>
      <c r="B196">
        <v>2000523066</v>
      </c>
      <c r="C196">
        <v>254176</v>
      </c>
      <c r="D196" t="s">
        <v>3358</v>
      </c>
      <c r="E196">
        <v>3</v>
      </c>
      <c r="F196" t="s">
        <v>3359</v>
      </c>
    </row>
    <row r="197" spans="1:6" x14ac:dyDescent="0.3">
      <c r="A197" s="1">
        <v>296062</v>
      </c>
      <c r="B197">
        <v>482933</v>
      </c>
      <c r="C197">
        <v>46922</v>
      </c>
      <c r="D197" t="s">
        <v>3360</v>
      </c>
      <c r="E197">
        <v>5</v>
      </c>
      <c r="F197" t="s">
        <v>3361</v>
      </c>
    </row>
    <row r="198" spans="1:6" x14ac:dyDescent="0.3">
      <c r="A198" s="1">
        <v>1127283</v>
      </c>
      <c r="B198">
        <v>178427</v>
      </c>
      <c r="C198">
        <v>44199</v>
      </c>
      <c r="D198" t="s">
        <v>3362</v>
      </c>
      <c r="E198">
        <v>5</v>
      </c>
      <c r="F198" t="s">
        <v>3363</v>
      </c>
    </row>
    <row r="199" spans="1:6" x14ac:dyDescent="0.3">
      <c r="A199" s="1">
        <v>19687</v>
      </c>
      <c r="B199">
        <v>456679</v>
      </c>
      <c r="C199">
        <v>16996</v>
      </c>
      <c r="D199" t="s">
        <v>3364</v>
      </c>
      <c r="E199">
        <v>5</v>
      </c>
      <c r="F199" t="s">
        <v>3365</v>
      </c>
    </row>
    <row r="200" spans="1:6" x14ac:dyDescent="0.3">
      <c r="A200" s="1">
        <v>1034942</v>
      </c>
      <c r="B200">
        <v>353131</v>
      </c>
      <c r="C200">
        <v>96523</v>
      </c>
      <c r="D200" t="s">
        <v>3366</v>
      </c>
      <c r="E200">
        <v>5</v>
      </c>
      <c r="F200" t="s">
        <v>3367</v>
      </c>
    </row>
    <row r="201" spans="1:6" x14ac:dyDescent="0.3">
      <c r="A201" s="1">
        <v>295906</v>
      </c>
      <c r="B201">
        <v>664691</v>
      </c>
      <c r="C201">
        <v>46922</v>
      </c>
      <c r="D201" t="s">
        <v>3368</v>
      </c>
      <c r="E201">
        <v>5</v>
      </c>
      <c r="F201" t="s">
        <v>3369</v>
      </c>
    </row>
    <row r="202" spans="1:6" x14ac:dyDescent="0.3">
      <c r="A202" s="1">
        <v>619862</v>
      </c>
      <c r="B202">
        <v>713116</v>
      </c>
      <c r="C202">
        <v>250575</v>
      </c>
      <c r="D202" t="s">
        <v>3370</v>
      </c>
      <c r="E202">
        <v>4</v>
      </c>
      <c r="F202" t="s">
        <v>3371</v>
      </c>
    </row>
    <row r="203" spans="1:6" x14ac:dyDescent="0.3">
      <c r="A203" s="1">
        <v>982696</v>
      </c>
      <c r="B203">
        <v>558429</v>
      </c>
      <c r="C203">
        <v>221429</v>
      </c>
      <c r="D203" t="s">
        <v>3372</v>
      </c>
      <c r="E203">
        <v>5</v>
      </c>
      <c r="F203" t="s">
        <v>3373</v>
      </c>
    </row>
    <row r="204" spans="1:6" x14ac:dyDescent="0.3">
      <c r="A204" s="1">
        <v>291018</v>
      </c>
      <c r="B204">
        <v>12129</v>
      </c>
      <c r="C204">
        <v>50767</v>
      </c>
      <c r="D204" t="s">
        <v>3374</v>
      </c>
      <c r="E204">
        <v>5</v>
      </c>
      <c r="F204" t="s">
        <v>3375</v>
      </c>
    </row>
    <row r="205" spans="1:6" x14ac:dyDescent="0.3">
      <c r="A205" s="1">
        <v>52898</v>
      </c>
      <c r="B205">
        <v>1802649854</v>
      </c>
      <c r="C205">
        <v>515167</v>
      </c>
      <c r="D205" t="s">
        <v>3376</v>
      </c>
      <c r="E205">
        <v>5</v>
      </c>
      <c r="F205" t="s">
        <v>3377</v>
      </c>
    </row>
    <row r="206" spans="1:6" x14ac:dyDescent="0.3">
      <c r="A206" s="1">
        <v>530424</v>
      </c>
      <c r="B206">
        <v>357929</v>
      </c>
      <c r="C206">
        <v>161219</v>
      </c>
      <c r="D206" t="s">
        <v>3378</v>
      </c>
      <c r="E206">
        <v>5</v>
      </c>
      <c r="F206" t="s">
        <v>3379</v>
      </c>
    </row>
    <row r="207" spans="1:6" x14ac:dyDescent="0.3">
      <c r="A207" s="1">
        <v>288276</v>
      </c>
      <c r="B207">
        <v>199848</v>
      </c>
      <c r="C207">
        <v>387687</v>
      </c>
      <c r="D207" t="s">
        <v>3380</v>
      </c>
      <c r="E207">
        <v>5</v>
      </c>
      <c r="F207" t="s">
        <v>3381</v>
      </c>
    </row>
    <row r="208" spans="1:6" x14ac:dyDescent="0.3">
      <c r="A208" s="1">
        <v>307240</v>
      </c>
      <c r="B208">
        <v>59064</v>
      </c>
      <c r="C208">
        <v>31191</v>
      </c>
      <c r="D208" t="s">
        <v>3382</v>
      </c>
      <c r="E208">
        <v>5</v>
      </c>
      <c r="F208" t="s">
        <v>3383</v>
      </c>
    </row>
    <row r="209" spans="1:6" x14ac:dyDescent="0.3">
      <c r="A209" s="1">
        <v>806619</v>
      </c>
      <c r="B209">
        <v>307214</v>
      </c>
      <c r="C209">
        <v>449689</v>
      </c>
      <c r="D209" t="s">
        <v>3384</v>
      </c>
      <c r="E209">
        <v>4</v>
      </c>
      <c r="F209" t="s">
        <v>3385</v>
      </c>
    </row>
    <row r="210" spans="1:6" x14ac:dyDescent="0.3">
      <c r="A210" s="1">
        <v>774079</v>
      </c>
      <c r="B210">
        <v>222970</v>
      </c>
      <c r="C210">
        <v>128956</v>
      </c>
      <c r="D210" t="s">
        <v>3386</v>
      </c>
      <c r="E210">
        <v>5</v>
      </c>
      <c r="F210" t="s">
        <v>3387</v>
      </c>
    </row>
    <row r="211" spans="1:6" x14ac:dyDescent="0.3">
      <c r="A211" s="1">
        <v>239802</v>
      </c>
      <c r="B211">
        <v>491095</v>
      </c>
      <c r="C211">
        <v>65994</v>
      </c>
      <c r="D211" t="s">
        <v>3388</v>
      </c>
      <c r="E211">
        <v>5</v>
      </c>
      <c r="F211" t="s">
        <v>3389</v>
      </c>
    </row>
    <row r="212" spans="1:6" x14ac:dyDescent="0.3">
      <c r="A212" s="1">
        <v>1061198</v>
      </c>
      <c r="B212">
        <v>107135</v>
      </c>
      <c r="C212">
        <v>376802</v>
      </c>
      <c r="D212" t="s">
        <v>3390</v>
      </c>
      <c r="E212">
        <v>5</v>
      </c>
      <c r="F212" t="s">
        <v>3391</v>
      </c>
    </row>
    <row r="213" spans="1:6" x14ac:dyDescent="0.3">
      <c r="A213" s="1">
        <v>1020744</v>
      </c>
      <c r="B213">
        <v>424680</v>
      </c>
      <c r="C213">
        <v>314682</v>
      </c>
      <c r="D213" t="s">
        <v>3392</v>
      </c>
      <c r="E213">
        <v>5</v>
      </c>
      <c r="F213" t="s">
        <v>3393</v>
      </c>
    </row>
    <row r="214" spans="1:6" x14ac:dyDescent="0.3">
      <c r="A214" s="1">
        <v>757158</v>
      </c>
      <c r="B214">
        <v>583349</v>
      </c>
      <c r="C214">
        <v>317404</v>
      </c>
      <c r="D214" t="s">
        <v>3394</v>
      </c>
      <c r="E214">
        <v>5</v>
      </c>
      <c r="F214" t="s">
        <v>3395</v>
      </c>
    </row>
    <row r="215" spans="1:6" x14ac:dyDescent="0.3">
      <c r="A215" s="1">
        <v>32617</v>
      </c>
      <c r="B215">
        <v>383114</v>
      </c>
      <c r="C215">
        <v>208437</v>
      </c>
      <c r="D215" t="s">
        <v>3396</v>
      </c>
      <c r="E215">
        <v>5</v>
      </c>
      <c r="F215" t="s">
        <v>3397</v>
      </c>
    </row>
    <row r="216" spans="1:6" x14ac:dyDescent="0.3">
      <c r="A216" s="1">
        <v>337750</v>
      </c>
      <c r="B216">
        <v>35848</v>
      </c>
      <c r="C216">
        <v>17660</v>
      </c>
      <c r="D216" t="s">
        <v>3398</v>
      </c>
      <c r="E216">
        <v>5</v>
      </c>
      <c r="F216" t="s">
        <v>3399</v>
      </c>
    </row>
    <row r="217" spans="1:6" x14ac:dyDescent="0.3">
      <c r="A217" s="1">
        <v>300297</v>
      </c>
      <c r="B217">
        <v>237123</v>
      </c>
      <c r="C217">
        <v>175577</v>
      </c>
      <c r="D217" t="s">
        <v>3400</v>
      </c>
      <c r="E217">
        <v>5</v>
      </c>
      <c r="F217" t="s">
        <v>3401</v>
      </c>
    </row>
    <row r="218" spans="1:6" x14ac:dyDescent="0.3">
      <c r="A218" s="1">
        <v>648508</v>
      </c>
      <c r="B218">
        <v>86855</v>
      </c>
      <c r="C218">
        <v>31235</v>
      </c>
      <c r="D218" t="s">
        <v>3402</v>
      </c>
      <c r="E218">
        <v>5</v>
      </c>
      <c r="F218" t="s">
        <v>3403</v>
      </c>
    </row>
    <row r="219" spans="1:6" x14ac:dyDescent="0.3">
      <c r="A219" s="1">
        <v>775190</v>
      </c>
      <c r="B219">
        <v>204024</v>
      </c>
      <c r="C219">
        <v>428818</v>
      </c>
      <c r="D219" t="s">
        <v>3404</v>
      </c>
      <c r="E219">
        <v>5</v>
      </c>
      <c r="F219" t="s">
        <v>3405</v>
      </c>
    </row>
    <row r="220" spans="1:6" x14ac:dyDescent="0.3">
      <c r="A220" s="1">
        <v>760175</v>
      </c>
      <c r="B220">
        <v>471505</v>
      </c>
      <c r="C220">
        <v>100756</v>
      </c>
      <c r="D220" t="s">
        <v>3406</v>
      </c>
      <c r="E220">
        <v>5</v>
      </c>
      <c r="F220" t="s">
        <v>3407</v>
      </c>
    </row>
    <row r="221" spans="1:6" x14ac:dyDescent="0.3">
      <c r="A221" s="1">
        <v>695531</v>
      </c>
      <c r="B221">
        <v>184530</v>
      </c>
      <c r="C221">
        <v>115731</v>
      </c>
      <c r="D221" t="s">
        <v>3408</v>
      </c>
      <c r="E221">
        <v>4</v>
      </c>
      <c r="F221" t="s">
        <v>3409</v>
      </c>
    </row>
    <row r="222" spans="1:6" x14ac:dyDescent="0.3">
      <c r="A222" s="1">
        <v>775258</v>
      </c>
      <c r="B222">
        <v>663997</v>
      </c>
      <c r="C222">
        <v>203530</v>
      </c>
      <c r="D222" t="s">
        <v>3410</v>
      </c>
      <c r="E222">
        <v>5</v>
      </c>
      <c r="F222" t="s">
        <v>3411</v>
      </c>
    </row>
    <row r="223" spans="1:6" x14ac:dyDescent="0.3">
      <c r="A223" s="1">
        <v>323642</v>
      </c>
      <c r="B223">
        <v>2375156</v>
      </c>
      <c r="C223">
        <v>265762</v>
      </c>
      <c r="D223" t="s">
        <v>3412</v>
      </c>
      <c r="E223">
        <v>0</v>
      </c>
      <c r="F223" t="s">
        <v>3413</v>
      </c>
    </row>
    <row r="224" spans="1:6" x14ac:dyDescent="0.3">
      <c r="A224" s="1">
        <v>939884</v>
      </c>
      <c r="B224">
        <v>109616</v>
      </c>
      <c r="C224">
        <v>47195</v>
      </c>
      <c r="D224" t="s">
        <v>3414</v>
      </c>
      <c r="E224">
        <v>5</v>
      </c>
      <c r="F224" t="s">
        <v>3415</v>
      </c>
    </row>
    <row r="225" spans="1:6" x14ac:dyDescent="0.3">
      <c r="A225" s="1">
        <v>277974</v>
      </c>
      <c r="B225">
        <v>145448</v>
      </c>
      <c r="C225">
        <v>98219</v>
      </c>
      <c r="D225" t="s">
        <v>3416</v>
      </c>
      <c r="E225">
        <v>5</v>
      </c>
      <c r="F225" t="s">
        <v>3417</v>
      </c>
    </row>
    <row r="226" spans="1:6" x14ac:dyDescent="0.3">
      <c r="A226" s="1">
        <v>476353</v>
      </c>
      <c r="B226">
        <v>107135</v>
      </c>
      <c r="C226">
        <v>150802</v>
      </c>
      <c r="D226" t="s">
        <v>3418</v>
      </c>
      <c r="E226">
        <v>5</v>
      </c>
      <c r="F226" t="s">
        <v>3419</v>
      </c>
    </row>
    <row r="227" spans="1:6" x14ac:dyDescent="0.3">
      <c r="A227" s="1">
        <v>1071306</v>
      </c>
      <c r="B227">
        <v>87236</v>
      </c>
      <c r="C227">
        <v>99977</v>
      </c>
      <c r="D227" t="s">
        <v>3420</v>
      </c>
      <c r="E227">
        <v>4</v>
      </c>
      <c r="F227" t="s">
        <v>3421</v>
      </c>
    </row>
    <row r="228" spans="1:6" x14ac:dyDescent="0.3">
      <c r="A228" s="1">
        <v>260512</v>
      </c>
      <c r="B228">
        <v>244913</v>
      </c>
      <c r="C228">
        <v>172243</v>
      </c>
      <c r="D228" t="s">
        <v>3422</v>
      </c>
      <c r="E228">
        <v>4</v>
      </c>
      <c r="F228" t="s">
        <v>3423</v>
      </c>
    </row>
    <row r="229" spans="1:6" x14ac:dyDescent="0.3">
      <c r="A229" s="1">
        <v>973542</v>
      </c>
      <c r="B229">
        <v>95743</v>
      </c>
      <c r="C229">
        <v>94335</v>
      </c>
      <c r="D229" t="s">
        <v>3424</v>
      </c>
      <c r="E229">
        <v>4</v>
      </c>
      <c r="F229" t="s">
        <v>3425</v>
      </c>
    </row>
    <row r="230" spans="1:6" x14ac:dyDescent="0.3">
      <c r="A230" s="1">
        <v>411990</v>
      </c>
      <c r="B230">
        <v>264452</v>
      </c>
      <c r="C230">
        <v>26405</v>
      </c>
      <c r="D230" t="s">
        <v>3426</v>
      </c>
      <c r="E230">
        <v>5</v>
      </c>
      <c r="F230" t="s">
        <v>3339</v>
      </c>
    </row>
    <row r="231" spans="1:6" x14ac:dyDescent="0.3">
      <c r="A231" s="1">
        <v>681537</v>
      </c>
      <c r="B231">
        <v>32058</v>
      </c>
      <c r="C231">
        <v>138090</v>
      </c>
      <c r="D231" t="s">
        <v>2985</v>
      </c>
      <c r="E231">
        <v>5</v>
      </c>
      <c r="F231" t="s">
        <v>3427</v>
      </c>
    </row>
    <row r="232" spans="1:6" x14ac:dyDescent="0.3">
      <c r="A232" s="1">
        <v>1086136</v>
      </c>
      <c r="B232">
        <v>1253730</v>
      </c>
      <c r="C232">
        <v>95569</v>
      </c>
      <c r="D232" t="s">
        <v>3428</v>
      </c>
      <c r="E232">
        <v>4</v>
      </c>
      <c r="F232" t="s">
        <v>3429</v>
      </c>
    </row>
    <row r="233" spans="1:6" x14ac:dyDescent="0.3">
      <c r="A233" s="1">
        <v>967864</v>
      </c>
      <c r="B233">
        <v>850974</v>
      </c>
      <c r="C233">
        <v>64264</v>
      </c>
      <c r="D233" t="s">
        <v>3430</v>
      </c>
      <c r="E233">
        <v>5</v>
      </c>
      <c r="F233" t="s">
        <v>3431</v>
      </c>
    </row>
    <row r="234" spans="1:6" x14ac:dyDescent="0.3">
      <c r="A234" s="1">
        <v>810105</v>
      </c>
      <c r="B234">
        <v>463435</v>
      </c>
      <c r="C234">
        <v>413640</v>
      </c>
      <c r="D234" t="s">
        <v>3432</v>
      </c>
      <c r="E234">
        <v>5</v>
      </c>
      <c r="F234" t="s">
        <v>3433</v>
      </c>
    </row>
    <row r="235" spans="1:6" x14ac:dyDescent="0.3">
      <c r="A235" s="1">
        <v>76424</v>
      </c>
      <c r="B235">
        <v>315565</v>
      </c>
      <c r="C235">
        <v>305496</v>
      </c>
      <c r="D235" t="s">
        <v>3434</v>
      </c>
      <c r="E235">
        <v>5</v>
      </c>
      <c r="F235" t="s">
        <v>3435</v>
      </c>
    </row>
    <row r="236" spans="1:6" x14ac:dyDescent="0.3">
      <c r="A236" s="1">
        <v>1024363</v>
      </c>
      <c r="B236">
        <v>1330315</v>
      </c>
      <c r="C236">
        <v>111777</v>
      </c>
      <c r="D236" t="s">
        <v>3436</v>
      </c>
      <c r="E236">
        <v>5</v>
      </c>
      <c r="F236" t="s">
        <v>3437</v>
      </c>
    </row>
    <row r="237" spans="1:6" x14ac:dyDescent="0.3">
      <c r="A237" s="1">
        <v>312448</v>
      </c>
      <c r="B237">
        <v>1242291</v>
      </c>
      <c r="C237">
        <v>378778</v>
      </c>
      <c r="D237" t="s">
        <v>3438</v>
      </c>
      <c r="E237">
        <v>5</v>
      </c>
      <c r="F237" t="s">
        <v>3439</v>
      </c>
    </row>
    <row r="238" spans="1:6" x14ac:dyDescent="0.3">
      <c r="A238" s="1">
        <v>994874</v>
      </c>
      <c r="B238">
        <v>1603293</v>
      </c>
      <c r="C238">
        <v>182098</v>
      </c>
      <c r="D238" t="s">
        <v>3440</v>
      </c>
      <c r="E238">
        <v>5</v>
      </c>
      <c r="F238" t="s">
        <v>3441</v>
      </c>
    </row>
    <row r="239" spans="1:6" x14ac:dyDescent="0.3">
      <c r="A239" s="1">
        <v>426116</v>
      </c>
      <c r="B239">
        <v>262272</v>
      </c>
      <c r="C239">
        <v>24709</v>
      </c>
      <c r="D239" t="s">
        <v>3442</v>
      </c>
      <c r="E239">
        <v>5</v>
      </c>
      <c r="F239" t="s">
        <v>3443</v>
      </c>
    </row>
    <row r="240" spans="1:6" x14ac:dyDescent="0.3">
      <c r="A240" s="1">
        <v>157703</v>
      </c>
      <c r="B240">
        <v>53368</v>
      </c>
      <c r="C240">
        <v>46967</v>
      </c>
      <c r="D240" t="s">
        <v>3444</v>
      </c>
      <c r="E240">
        <v>3</v>
      </c>
      <c r="F240" t="s">
        <v>3445</v>
      </c>
    </row>
    <row r="241" spans="1:6" x14ac:dyDescent="0.3">
      <c r="A241" s="1">
        <v>702020</v>
      </c>
      <c r="B241">
        <v>80980</v>
      </c>
      <c r="C241">
        <v>317067</v>
      </c>
      <c r="D241" t="s">
        <v>3446</v>
      </c>
      <c r="E241">
        <v>5</v>
      </c>
      <c r="F241" t="s">
        <v>3447</v>
      </c>
    </row>
    <row r="242" spans="1:6" x14ac:dyDescent="0.3">
      <c r="A242" s="1">
        <v>777685</v>
      </c>
      <c r="B242">
        <v>820455</v>
      </c>
      <c r="C242">
        <v>86897</v>
      </c>
      <c r="D242" t="s">
        <v>3448</v>
      </c>
      <c r="E242">
        <v>5</v>
      </c>
      <c r="F242" t="s">
        <v>3449</v>
      </c>
    </row>
    <row r="243" spans="1:6" x14ac:dyDescent="0.3">
      <c r="A243" s="1">
        <v>350879</v>
      </c>
      <c r="B243">
        <v>52941</v>
      </c>
      <c r="C243">
        <v>16531</v>
      </c>
      <c r="D243" t="s">
        <v>3450</v>
      </c>
      <c r="E243">
        <v>5</v>
      </c>
      <c r="F243" t="s">
        <v>3451</v>
      </c>
    </row>
    <row r="244" spans="1:6" x14ac:dyDescent="0.3">
      <c r="A244" s="1">
        <v>1016706</v>
      </c>
      <c r="B244">
        <v>577513</v>
      </c>
      <c r="C244">
        <v>349246</v>
      </c>
      <c r="D244" t="s">
        <v>3452</v>
      </c>
      <c r="E244">
        <v>4</v>
      </c>
      <c r="F244" t="s">
        <v>3453</v>
      </c>
    </row>
    <row r="245" spans="1:6" x14ac:dyDescent="0.3">
      <c r="A245" s="1">
        <v>563249</v>
      </c>
      <c r="B245">
        <v>29539</v>
      </c>
      <c r="C245">
        <v>333434</v>
      </c>
      <c r="D245" t="s">
        <v>3454</v>
      </c>
      <c r="E245">
        <v>5</v>
      </c>
      <c r="F245" t="s">
        <v>3455</v>
      </c>
    </row>
    <row r="246" spans="1:6" x14ac:dyDescent="0.3">
      <c r="A246" s="1">
        <v>886729</v>
      </c>
      <c r="B246">
        <v>118159</v>
      </c>
      <c r="C246">
        <v>67430</v>
      </c>
      <c r="D246" t="s">
        <v>3456</v>
      </c>
      <c r="E246">
        <v>5</v>
      </c>
      <c r="F246" t="s">
        <v>3457</v>
      </c>
    </row>
    <row r="247" spans="1:6" x14ac:dyDescent="0.3">
      <c r="A247" s="1">
        <v>234675</v>
      </c>
      <c r="B247">
        <v>538098</v>
      </c>
      <c r="C247">
        <v>264501</v>
      </c>
      <c r="D247" t="s">
        <v>3458</v>
      </c>
      <c r="E247">
        <v>5</v>
      </c>
      <c r="F247" t="s">
        <v>3459</v>
      </c>
    </row>
    <row r="248" spans="1:6" x14ac:dyDescent="0.3">
      <c r="A248" s="1">
        <v>211762</v>
      </c>
      <c r="B248">
        <v>452333</v>
      </c>
      <c r="C248">
        <v>300330</v>
      </c>
      <c r="D248" t="s">
        <v>3460</v>
      </c>
      <c r="E248">
        <v>4</v>
      </c>
      <c r="F248" t="s">
        <v>3461</v>
      </c>
    </row>
    <row r="249" spans="1:6" x14ac:dyDescent="0.3">
      <c r="A249" s="1">
        <v>767969</v>
      </c>
      <c r="B249">
        <v>358513</v>
      </c>
      <c r="C249">
        <v>334913</v>
      </c>
      <c r="D249" t="s">
        <v>3462</v>
      </c>
      <c r="E249">
        <v>5</v>
      </c>
      <c r="F249" t="s">
        <v>3463</v>
      </c>
    </row>
    <row r="250" spans="1:6" x14ac:dyDescent="0.3">
      <c r="A250" s="1">
        <v>521740</v>
      </c>
      <c r="B250">
        <v>213139</v>
      </c>
      <c r="C250">
        <v>297140</v>
      </c>
      <c r="D250" t="s">
        <v>3464</v>
      </c>
      <c r="E250">
        <v>5</v>
      </c>
      <c r="F250" t="s">
        <v>3465</v>
      </c>
    </row>
    <row r="251" spans="1:6" x14ac:dyDescent="0.3">
      <c r="A251" s="1">
        <v>734564</v>
      </c>
      <c r="B251">
        <v>93438</v>
      </c>
      <c r="C251">
        <v>65294</v>
      </c>
      <c r="D251" t="s">
        <v>3466</v>
      </c>
      <c r="E251">
        <v>5</v>
      </c>
      <c r="F251" t="s">
        <v>3467</v>
      </c>
    </row>
    <row r="252" spans="1:6" x14ac:dyDescent="0.3">
      <c r="A252" s="1">
        <v>468174</v>
      </c>
      <c r="B252">
        <v>320336</v>
      </c>
      <c r="C252">
        <v>138173</v>
      </c>
      <c r="D252" t="s">
        <v>3468</v>
      </c>
      <c r="E252">
        <v>5</v>
      </c>
      <c r="F252" t="s">
        <v>3469</v>
      </c>
    </row>
    <row r="253" spans="1:6" x14ac:dyDescent="0.3">
      <c r="A253" s="1">
        <v>1031939</v>
      </c>
      <c r="B253">
        <v>6357</v>
      </c>
      <c r="C253">
        <v>96688</v>
      </c>
      <c r="D253" t="s">
        <v>3470</v>
      </c>
      <c r="E253">
        <v>5</v>
      </c>
      <c r="F253" t="s">
        <v>3471</v>
      </c>
    </row>
    <row r="254" spans="1:6" x14ac:dyDescent="0.3">
      <c r="A254" s="1">
        <v>656496</v>
      </c>
      <c r="B254">
        <v>302369</v>
      </c>
      <c r="C254">
        <v>27208</v>
      </c>
      <c r="D254" t="s">
        <v>3472</v>
      </c>
      <c r="E254">
        <v>5</v>
      </c>
      <c r="F254" t="s">
        <v>3473</v>
      </c>
    </row>
    <row r="255" spans="1:6" x14ac:dyDescent="0.3">
      <c r="A255" s="1">
        <v>94793</v>
      </c>
      <c r="B255">
        <v>1195537</v>
      </c>
      <c r="C255">
        <v>361518</v>
      </c>
      <c r="D255" t="s">
        <v>3474</v>
      </c>
      <c r="E255">
        <v>5</v>
      </c>
      <c r="F255" t="s">
        <v>3475</v>
      </c>
    </row>
    <row r="256" spans="1:6" x14ac:dyDescent="0.3">
      <c r="A256" s="1">
        <v>223288</v>
      </c>
      <c r="B256">
        <v>223979</v>
      </c>
      <c r="C256">
        <v>14410</v>
      </c>
      <c r="D256" t="s">
        <v>3476</v>
      </c>
      <c r="E256">
        <v>0</v>
      </c>
      <c r="F256" t="s">
        <v>3477</v>
      </c>
    </row>
    <row r="257" spans="1:6" x14ac:dyDescent="0.3">
      <c r="A257" s="1">
        <v>1065895</v>
      </c>
      <c r="B257">
        <v>140655</v>
      </c>
      <c r="C257">
        <v>13707</v>
      </c>
      <c r="D257" t="s">
        <v>3478</v>
      </c>
      <c r="E257">
        <v>5</v>
      </c>
      <c r="F257" t="s">
        <v>3479</v>
      </c>
    </row>
    <row r="258" spans="1:6" x14ac:dyDescent="0.3">
      <c r="A258" s="1">
        <v>834762</v>
      </c>
      <c r="B258">
        <v>39992</v>
      </c>
      <c r="C258">
        <v>32973</v>
      </c>
      <c r="D258" t="s">
        <v>3480</v>
      </c>
      <c r="E258">
        <v>5</v>
      </c>
      <c r="F258" t="s">
        <v>3481</v>
      </c>
    </row>
    <row r="259" spans="1:6" x14ac:dyDescent="0.3">
      <c r="A259" s="1">
        <v>445461</v>
      </c>
      <c r="B259">
        <v>217724</v>
      </c>
      <c r="C259">
        <v>63131</v>
      </c>
      <c r="D259" t="s">
        <v>3482</v>
      </c>
      <c r="E259">
        <v>5</v>
      </c>
      <c r="F259" t="s">
        <v>3483</v>
      </c>
    </row>
    <row r="260" spans="1:6" x14ac:dyDescent="0.3">
      <c r="A260" s="1">
        <v>363267</v>
      </c>
      <c r="B260">
        <v>730614</v>
      </c>
      <c r="C260">
        <v>185748</v>
      </c>
      <c r="D260" t="s">
        <v>3484</v>
      </c>
      <c r="E260">
        <v>0</v>
      </c>
      <c r="F260" t="s">
        <v>3485</v>
      </c>
    </row>
    <row r="261" spans="1:6" x14ac:dyDescent="0.3">
      <c r="A261" s="1">
        <v>1076645</v>
      </c>
      <c r="B261">
        <v>2000171289</v>
      </c>
      <c r="C261">
        <v>329804</v>
      </c>
      <c r="D261" t="s">
        <v>3486</v>
      </c>
      <c r="E261">
        <v>3</v>
      </c>
      <c r="F261" t="s">
        <v>3487</v>
      </c>
    </row>
    <row r="262" spans="1:6" x14ac:dyDescent="0.3">
      <c r="A262" s="1">
        <v>1014317</v>
      </c>
      <c r="B262">
        <v>383346</v>
      </c>
      <c r="C262">
        <v>483899</v>
      </c>
      <c r="D262" t="s">
        <v>3488</v>
      </c>
      <c r="E262">
        <v>5</v>
      </c>
      <c r="F262" t="s">
        <v>3489</v>
      </c>
    </row>
    <row r="263" spans="1:6" x14ac:dyDescent="0.3">
      <c r="A263" s="1">
        <v>878352</v>
      </c>
      <c r="B263">
        <v>50969</v>
      </c>
      <c r="C263">
        <v>356549</v>
      </c>
      <c r="D263" t="s">
        <v>3490</v>
      </c>
      <c r="E263">
        <v>4</v>
      </c>
      <c r="F263" t="s">
        <v>3491</v>
      </c>
    </row>
    <row r="264" spans="1:6" x14ac:dyDescent="0.3">
      <c r="A264" s="1">
        <v>384952</v>
      </c>
      <c r="B264">
        <v>1453007</v>
      </c>
      <c r="C264">
        <v>8969</v>
      </c>
      <c r="D264" t="s">
        <v>3492</v>
      </c>
      <c r="E264">
        <v>5</v>
      </c>
      <c r="F264" t="s">
        <v>3493</v>
      </c>
    </row>
    <row r="265" spans="1:6" x14ac:dyDescent="0.3">
      <c r="A265" s="1">
        <v>930569</v>
      </c>
      <c r="B265">
        <v>408454</v>
      </c>
      <c r="C265">
        <v>407546</v>
      </c>
      <c r="D265" t="s">
        <v>3494</v>
      </c>
      <c r="E265">
        <v>5</v>
      </c>
      <c r="F265" t="s">
        <v>3495</v>
      </c>
    </row>
    <row r="266" spans="1:6" x14ac:dyDescent="0.3">
      <c r="A266" s="1">
        <v>621853</v>
      </c>
      <c r="B266">
        <v>424680</v>
      </c>
      <c r="C266">
        <v>294822</v>
      </c>
      <c r="D266" t="s">
        <v>3496</v>
      </c>
      <c r="E266">
        <v>5</v>
      </c>
      <c r="F266" t="s">
        <v>3497</v>
      </c>
    </row>
    <row r="267" spans="1:6" x14ac:dyDescent="0.3">
      <c r="A267" s="1">
        <v>1106702</v>
      </c>
      <c r="B267">
        <v>295947</v>
      </c>
      <c r="C267">
        <v>272293</v>
      </c>
      <c r="D267" t="s">
        <v>3498</v>
      </c>
      <c r="E267">
        <v>5</v>
      </c>
      <c r="F267" t="s">
        <v>3499</v>
      </c>
    </row>
    <row r="268" spans="1:6" x14ac:dyDescent="0.3">
      <c r="A268" s="1">
        <v>335338</v>
      </c>
      <c r="B268">
        <v>220348</v>
      </c>
      <c r="C268">
        <v>211553</v>
      </c>
      <c r="D268" t="s">
        <v>3500</v>
      </c>
      <c r="E268">
        <v>4</v>
      </c>
      <c r="F268" t="s">
        <v>3501</v>
      </c>
    </row>
    <row r="269" spans="1:6" x14ac:dyDescent="0.3">
      <c r="A269" s="1">
        <v>228104</v>
      </c>
      <c r="B269">
        <v>1365025</v>
      </c>
      <c r="C269">
        <v>157306</v>
      </c>
      <c r="D269" t="s">
        <v>3502</v>
      </c>
      <c r="E269">
        <v>4</v>
      </c>
      <c r="F269" t="s">
        <v>3503</v>
      </c>
    </row>
    <row r="270" spans="1:6" x14ac:dyDescent="0.3">
      <c r="A270" s="1">
        <v>33971</v>
      </c>
      <c r="B270">
        <v>2001981013</v>
      </c>
      <c r="C270">
        <v>66241</v>
      </c>
      <c r="D270" t="s">
        <v>3504</v>
      </c>
      <c r="E270">
        <v>5</v>
      </c>
      <c r="F270" t="s">
        <v>3505</v>
      </c>
    </row>
    <row r="271" spans="1:6" x14ac:dyDescent="0.3">
      <c r="A271" s="1">
        <v>656773</v>
      </c>
      <c r="B271">
        <v>718022</v>
      </c>
      <c r="C271">
        <v>27208</v>
      </c>
      <c r="D271" t="s">
        <v>3506</v>
      </c>
      <c r="E271">
        <v>5</v>
      </c>
      <c r="F271" t="s">
        <v>3507</v>
      </c>
    </row>
    <row r="272" spans="1:6" x14ac:dyDescent="0.3">
      <c r="A272" s="1">
        <v>344473</v>
      </c>
      <c r="B272">
        <v>108807</v>
      </c>
      <c r="C272">
        <v>222188</v>
      </c>
      <c r="D272" t="s">
        <v>3508</v>
      </c>
      <c r="E272">
        <v>4</v>
      </c>
      <c r="F272" t="s">
        <v>3509</v>
      </c>
    </row>
    <row r="273" spans="1:6" x14ac:dyDescent="0.3">
      <c r="A273" s="1">
        <v>713853</v>
      </c>
      <c r="B273">
        <v>169430</v>
      </c>
      <c r="C273">
        <v>54792</v>
      </c>
      <c r="D273" t="s">
        <v>3510</v>
      </c>
      <c r="E273">
        <v>5</v>
      </c>
      <c r="F273" t="s">
        <v>3511</v>
      </c>
    </row>
    <row r="274" spans="1:6" x14ac:dyDescent="0.3">
      <c r="A274" s="1">
        <v>24805</v>
      </c>
      <c r="B274">
        <v>58439</v>
      </c>
      <c r="C274">
        <v>90248</v>
      </c>
      <c r="D274" t="s">
        <v>3512</v>
      </c>
      <c r="E274">
        <v>5</v>
      </c>
      <c r="F274" t="s">
        <v>3513</v>
      </c>
    </row>
    <row r="275" spans="1:6" x14ac:dyDescent="0.3">
      <c r="A275" s="1">
        <v>295933</v>
      </c>
      <c r="B275">
        <v>131126</v>
      </c>
      <c r="C275">
        <v>46922</v>
      </c>
      <c r="D275" t="s">
        <v>3514</v>
      </c>
      <c r="E275">
        <v>5</v>
      </c>
      <c r="F275" t="s">
        <v>3515</v>
      </c>
    </row>
    <row r="276" spans="1:6" x14ac:dyDescent="0.3">
      <c r="A276" s="1">
        <v>518413</v>
      </c>
      <c r="B276">
        <v>107135</v>
      </c>
      <c r="C276">
        <v>176199</v>
      </c>
      <c r="D276" t="s">
        <v>3516</v>
      </c>
      <c r="E276">
        <v>5</v>
      </c>
      <c r="F276" t="s">
        <v>3517</v>
      </c>
    </row>
    <row r="277" spans="1:6" x14ac:dyDescent="0.3">
      <c r="A277" s="1">
        <v>452888</v>
      </c>
      <c r="B277">
        <v>1143561</v>
      </c>
      <c r="C277">
        <v>322348</v>
      </c>
      <c r="D277" t="s">
        <v>3518</v>
      </c>
      <c r="E277">
        <v>5</v>
      </c>
      <c r="F277" t="s">
        <v>3519</v>
      </c>
    </row>
    <row r="278" spans="1:6" x14ac:dyDescent="0.3">
      <c r="A278" s="1">
        <v>896391</v>
      </c>
      <c r="B278">
        <v>221099</v>
      </c>
      <c r="C278">
        <v>24306</v>
      </c>
      <c r="D278" t="s">
        <v>3520</v>
      </c>
      <c r="E278">
        <v>4</v>
      </c>
      <c r="F278" t="s">
        <v>3521</v>
      </c>
    </row>
    <row r="279" spans="1:6" x14ac:dyDescent="0.3">
      <c r="A279" s="1">
        <v>454796</v>
      </c>
      <c r="B279">
        <v>815198</v>
      </c>
      <c r="C279">
        <v>320773</v>
      </c>
      <c r="D279" t="s">
        <v>3522</v>
      </c>
      <c r="E279">
        <v>4</v>
      </c>
      <c r="F279" t="s">
        <v>3523</v>
      </c>
    </row>
    <row r="280" spans="1:6" x14ac:dyDescent="0.3">
      <c r="A280" s="1">
        <v>1064902</v>
      </c>
      <c r="B280">
        <v>2000810575</v>
      </c>
      <c r="C280">
        <v>126997</v>
      </c>
      <c r="D280" t="s">
        <v>3524</v>
      </c>
      <c r="E280">
        <v>5</v>
      </c>
      <c r="F280" t="s">
        <v>3525</v>
      </c>
    </row>
    <row r="281" spans="1:6" x14ac:dyDescent="0.3">
      <c r="A281" s="1">
        <v>343067</v>
      </c>
      <c r="B281">
        <v>62264</v>
      </c>
      <c r="C281">
        <v>201700</v>
      </c>
      <c r="D281" t="s">
        <v>3526</v>
      </c>
      <c r="E281">
        <v>5</v>
      </c>
      <c r="F281" t="s">
        <v>3527</v>
      </c>
    </row>
    <row r="282" spans="1:6" x14ac:dyDescent="0.3">
      <c r="A282" s="1">
        <v>273457</v>
      </c>
      <c r="B282">
        <v>1920188</v>
      </c>
      <c r="C282">
        <v>167202</v>
      </c>
      <c r="D282" t="s">
        <v>3528</v>
      </c>
      <c r="E282">
        <v>4</v>
      </c>
      <c r="F282" t="s">
        <v>3529</v>
      </c>
    </row>
    <row r="283" spans="1:6" x14ac:dyDescent="0.3">
      <c r="A283" s="1">
        <v>130865</v>
      </c>
      <c r="B283">
        <v>176615</v>
      </c>
      <c r="C283">
        <v>152573</v>
      </c>
      <c r="D283" t="s">
        <v>3530</v>
      </c>
      <c r="E283">
        <v>5</v>
      </c>
      <c r="F283" t="s">
        <v>3531</v>
      </c>
    </row>
    <row r="284" spans="1:6" x14ac:dyDescent="0.3">
      <c r="A284" s="1">
        <v>711783</v>
      </c>
      <c r="B284">
        <v>4046</v>
      </c>
      <c r="C284">
        <v>2086</v>
      </c>
      <c r="D284" t="s">
        <v>3532</v>
      </c>
      <c r="E284">
        <v>5</v>
      </c>
      <c r="F284" t="s">
        <v>3533</v>
      </c>
    </row>
    <row r="285" spans="1:6" x14ac:dyDescent="0.3">
      <c r="A285" s="1">
        <v>963014</v>
      </c>
      <c r="B285">
        <v>2000305176</v>
      </c>
      <c r="C285">
        <v>112934</v>
      </c>
      <c r="D285" t="s">
        <v>3534</v>
      </c>
      <c r="E285">
        <v>0</v>
      </c>
      <c r="F285" t="s">
        <v>3535</v>
      </c>
    </row>
    <row r="286" spans="1:6" x14ac:dyDescent="0.3">
      <c r="A286" s="1">
        <v>773303</v>
      </c>
      <c r="B286">
        <v>1865400</v>
      </c>
      <c r="C286">
        <v>150485</v>
      </c>
      <c r="D286" t="s">
        <v>3536</v>
      </c>
      <c r="E286">
        <v>5</v>
      </c>
      <c r="F286" t="s">
        <v>3537</v>
      </c>
    </row>
    <row r="287" spans="1:6" x14ac:dyDescent="0.3">
      <c r="A287" s="1">
        <v>330760</v>
      </c>
      <c r="B287">
        <v>219618</v>
      </c>
      <c r="C287">
        <v>131541</v>
      </c>
      <c r="D287" t="s">
        <v>3289</v>
      </c>
      <c r="E287">
        <v>5</v>
      </c>
      <c r="F287" t="s">
        <v>3538</v>
      </c>
    </row>
    <row r="288" spans="1:6" x14ac:dyDescent="0.3">
      <c r="A288" s="1">
        <v>967014</v>
      </c>
      <c r="B288">
        <v>314825</v>
      </c>
      <c r="C288">
        <v>174631</v>
      </c>
      <c r="D288" t="s">
        <v>3539</v>
      </c>
      <c r="E288">
        <v>5</v>
      </c>
      <c r="F288" t="s">
        <v>3540</v>
      </c>
    </row>
    <row r="289" spans="1:6" x14ac:dyDescent="0.3">
      <c r="A289" s="1">
        <v>824240</v>
      </c>
      <c r="B289">
        <v>46190388</v>
      </c>
      <c r="C289">
        <v>78814</v>
      </c>
      <c r="D289" t="s">
        <v>3541</v>
      </c>
      <c r="E289">
        <v>5</v>
      </c>
      <c r="F289" t="s">
        <v>3542</v>
      </c>
    </row>
    <row r="290" spans="1:6" x14ac:dyDescent="0.3">
      <c r="A290" s="1">
        <v>331841</v>
      </c>
      <c r="B290">
        <v>1085836</v>
      </c>
      <c r="C290">
        <v>232188</v>
      </c>
      <c r="D290" t="s">
        <v>3543</v>
      </c>
      <c r="E290">
        <v>5</v>
      </c>
      <c r="F290" t="s">
        <v>3544</v>
      </c>
    </row>
    <row r="291" spans="1:6" x14ac:dyDescent="0.3">
      <c r="A291" s="1">
        <v>379993</v>
      </c>
      <c r="B291">
        <v>109404</v>
      </c>
      <c r="C291">
        <v>19725</v>
      </c>
      <c r="D291" t="s">
        <v>3545</v>
      </c>
      <c r="E291">
        <v>5</v>
      </c>
      <c r="F291" t="s">
        <v>3546</v>
      </c>
    </row>
    <row r="292" spans="1:6" x14ac:dyDescent="0.3">
      <c r="A292" s="1">
        <v>305585</v>
      </c>
      <c r="B292">
        <v>52607</v>
      </c>
      <c r="C292">
        <v>31062</v>
      </c>
      <c r="D292" t="s">
        <v>3547</v>
      </c>
      <c r="E292">
        <v>5</v>
      </c>
      <c r="F292" t="s">
        <v>3548</v>
      </c>
    </row>
    <row r="293" spans="1:6" x14ac:dyDescent="0.3">
      <c r="A293" s="1">
        <v>161519</v>
      </c>
      <c r="B293">
        <v>893710</v>
      </c>
      <c r="C293">
        <v>139121</v>
      </c>
      <c r="D293" t="s">
        <v>3392</v>
      </c>
      <c r="E293">
        <v>5</v>
      </c>
      <c r="F293" t="s">
        <v>3549</v>
      </c>
    </row>
    <row r="294" spans="1:6" x14ac:dyDescent="0.3">
      <c r="A294" s="1">
        <v>658699</v>
      </c>
      <c r="B294">
        <v>124434</v>
      </c>
      <c r="C294">
        <v>64533</v>
      </c>
      <c r="D294" t="s">
        <v>3550</v>
      </c>
      <c r="E294">
        <v>5</v>
      </c>
      <c r="F294" t="s">
        <v>3551</v>
      </c>
    </row>
    <row r="295" spans="1:6" x14ac:dyDescent="0.3">
      <c r="A295" s="1">
        <v>1057685</v>
      </c>
      <c r="B295">
        <v>387349</v>
      </c>
      <c r="C295">
        <v>191382</v>
      </c>
      <c r="D295" t="s">
        <v>3552</v>
      </c>
      <c r="E295">
        <v>5</v>
      </c>
      <c r="F295" t="s">
        <v>3553</v>
      </c>
    </row>
    <row r="296" spans="1:6" x14ac:dyDescent="0.3">
      <c r="A296" s="1">
        <v>189906</v>
      </c>
      <c r="B296">
        <v>36908</v>
      </c>
      <c r="C296">
        <v>17524</v>
      </c>
      <c r="D296" t="s">
        <v>3554</v>
      </c>
      <c r="E296">
        <v>1</v>
      </c>
      <c r="F296" t="s">
        <v>3555</v>
      </c>
    </row>
    <row r="297" spans="1:6" x14ac:dyDescent="0.3">
      <c r="A297" s="1">
        <v>115352</v>
      </c>
      <c r="B297">
        <v>158095</v>
      </c>
      <c r="C297">
        <v>45000</v>
      </c>
      <c r="D297" t="s">
        <v>3556</v>
      </c>
      <c r="E297">
        <v>5</v>
      </c>
      <c r="F297" t="s">
        <v>3557</v>
      </c>
    </row>
    <row r="298" spans="1:6" x14ac:dyDescent="0.3">
      <c r="A298" s="1">
        <v>897475</v>
      </c>
      <c r="B298">
        <v>169430</v>
      </c>
      <c r="C298">
        <v>493140</v>
      </c>
      <c r="D298" t="s">
        <v>3558</v>
      </c>
      <c r="E298">
        <v>5</v>
      </c>
      <c r="F298" t="s">
        <v>3559</v>
      </c>
    </row>
    <row r="299" spans="1:6" x14ac:dyDescent="0.3">
      <c r="A299" s="1">
        <v>484757</v>
      </c>
      <c r="B299">
        <v>9869</v>
      </c>
      <c r="C299">
        <v>94528</v>
      </c>
      <c r="D299" t="s">
        <v>3560</v>
      </c>
      <c r="E299">
        <v>5</v>
      </c>
      <c r="F299" t="s">
        <v>3561</v>
      </c>
    </row>
    <row r="300" spans="1:6" x14ac:dyDescent="0.3">
      <c r="A300" s="1">
        <v>363249</v>
      </c>
      <c r="B300">
        <v>460531</v>
      </c>
      <c r="C300">
        <v>272706</v>
      </c>
      <c r="D300" t="s">
        <v>3562</v>
      </c>
      <c r="E300">
        <v>4</v>
      </c>
      <c r="F300" t="s">
        <v>3563</v>
      </c>
    </row>
    <row r="301" spans="1:6" x14ac:dyDescent="0.3">
      <c r="A301" s="1">
        <v>518787</v>
      </c>
      <c r="B301">
        <v>1099945</v>
      </c>
      <c r="C301">
        <v>54715</v>
      </c>
      <c r="D301" t="s">
        <v>3564</v>
      </c>
      <c r="E301">
        <v>5</v>
      </c>
      <c r="F301" t="s">
        <v>3565</v>
      </c>
    </row>
    <row r="302" spans="1:6" x14ac:dyDescent="0.3">
      <c r="A302" s="1">
        <v>248347</v>
      </c>
      <c r="B302">
        <v>118978</v>
      </c>
      <c r="C302">
        <v>88544</v>
      </c>
      <c r="D302" t="s">
        <v>3566</v>
      </c>
      <c r="E302">
        <v>4</v>
      </c>
      <c r="F302" t="s">
        <v>3567</v>
      </c>
    </row>
    <row r="303" spans="1:6" x14ac:dyDescent="0.3">
      <c r="A303" s="1">
        <v>463235</v>
      </c>
      <c r="B303">
        <v>904179</v>
      </c>
      <c r="C303">
        <v>76883</v>
      </c>
      <c r="D303" t="s">
        <v>3568</v>
      </c>
      <c r="E303">
        <v>4</v>
      </c>
      <c r="F303" t="s">
        <v>3569</v>
      </c>
    </row>
    <row r="304" spans="1:6" x14ac:dyDescent="0.3">
      <c r="A304" s="1">
        <v>744150</v>
      </c>
      <c r="B304">
        <v>433374</v>
      </c>
      <c r="C304">
        <v>48635</v>
      </c>
      <c r="D304" t="s">
        <v>3570</v>
      </c>
      <c r="E304">
        <v>5</v>
      </c>
      <c r="F304" t="s">
        <v>3571</v>
      </c>
    </row>
    <row r="305" spans="1:6" x14ac:dyDescent="0.3">
      <c r="A305" s="1">
        <v>551575</v>
      </c>
      <c r="B305">
        <v>899120</v>
      </c>
      <c r="C305">
        <v>251486</v>
      </c>
      <c r="D305" t="s">
        <v>3572</v>
      </c>
      <c r="E305">
        <v>5</v>
      </c>
      <c r="F305" t="s">
        <v>3573</v>
      </c>
    </row>
    <row r="306" spans="1:6" x14ac:dyDescent="0.3">
      <c r="A306" s="1">
        <v>316305</v>
      </c>
      <c r="B306">
        <v>314825</v>
      </c>
      <c r="C306">
        <v>45429</v>
      </c>
      <c r="D306" t="s">
        <v>3574</v>
      </c>
      <c r="E306">
        <v>4</v>
      </c>
      <c r="F306" t="s">
        <v>3575</v>
      </c>
    </row>
    <row r="307" spans="1:6" x14ac:dyDescent="0.3">
      <c r="A307" s="1">
        <v>265806</v>
      </c>
      <c r="B307">
        <v>355637</v>
      </c>
      <c r="C307">
        <v>107786</v>
      </c>
      <c r="D307" t="s">
        <v>3576</v>
      </c>
      <c r="E307">
        <v>4</v>
      </c>
      <c r="F307" t="s">
        <v>3577</v>
      </c>
    </row>
    <row r="308" spans="1:6" x14ac:dyDescent="0.3">
      <c r="A308" s="1">
        <v>150535</v>
      </c>
      <c r="B308">
        <v>2002102481</v>
      </c>
      <c r="C308">
        <v>412375</v>
      </c>
      <c r="D308" t="s">
        <v>3578</v>
      </c>
      <c r="E308">
        <v>5</v>
      </c>
      <c r="F308" t="s">
        <v>3579</v>
      </c>
    </row>
    <row r="309" spans="1:6" x14ac:dyDescent="0.3">
      <c r="A309" s="1">
        <v>1051421</v>
      </c>
      <c r="B309">
        <v>461834</v>
      </c>
      <c r="C309">
        <v>504294</v>
      </c>
      <c r="D309" t="s">
        <v>3580</v>
      </c>
      <c r="E309">
        <v>5</v>
      </c>
      <c r="F309" t="s">
        <v>3581</v>
      </c>
    </row>
    <row r="310" spans="1:6" x14ac:dyDescent="0.3">
      <c r="A310" s="1">
        <v>70556</v>
      </c>
      <c r="B310">
        <v>179520</v>
      </c>
      <c r="C310">
        <v>17566</v>
      </c>
      <c r="D310" t="s">
        <v>3582</v>
      </c>
      <c r="E310">
        <v>5</v>
      </c>
      <c r="F310" t="s">
        <v>3583</v>
      </c>
    </row>
    <row r="311" spans="1:6" x14ac:dyDescent="0.3">
      <c r="A311" s="1">
        <v>127381</v>
      </c>
      <c r="B311">
        <v>947377</v>
      </c>
      <c r="C311">
        <v>289255</v>
      </c>
      <c r="D311" t="s">
        <v>3584</v>
      </c>
      <c r="E311">
        <v>5</v>
      </c>
      <c r="F311" t="s">
        <v>3585</v>
      </c>
    </row>
    <row r="312" spans="1:6" x14ac:dyDescent="0.3">
      <c r="A312" s="1">
        <v>1049924</v>
      </c>
      <c r="B312">
        <v>99624</v>
      </c>
      <c r="C312">
        <v>53878</v>
      </c>
      <c r="D312" t="s">
        <v>3586</v>
      </c>
      <c r="E312">
        <v>5</v>
      </c>
      <c r="F312" t="s">
        <v>3587</v>
      </c>
    </row>
    <row r="313" spans="1:6" x14ac:dyDescent="0.3">
      <c r="A313" s="1">
        <v>689898</v>
      </c>
      <c r="B313">
        <v>680747</v>
      </c>
      <c r="C313">
        <v>22390</v>
      </c>
      <c r="D313" t="s">
        <v>3588</v>
      </c>
      <c r="E313">
        <v>5</v>
      </c>
      <c r="F313" t="s">
        <v>3589</v>
      </c>
    </row>
    <row r="314" spans="1:6" x14ac:dyDescent="0.3">
      <c r="A314" s="1">
        <v>980370</v>
      </c>
      <c r="B314">
        <v>149363</v>
      </c>
      <c r="C314">
        <v>76150</v>
      </c>
      <c r="D314" t="s">
        <v>3590</v>
      </c>
      <c r="E314">
        <v>5</v>
      </c>
      <c r="F314" t="s">
        <v>3591</v>
      </c>
    </row>
    <row r="315" spans="1:6" x14ac:dyDescent="0.3">
      <c r="A315" s="1">
        <v>1022894</v>
      </c>
      <c r="B315">
        <v>131126</v>
      </c>
      <c r="C315">
        <v>357070</v>
      </c>
      <c r="D315" t="s">
        <v>3592</v>
      </c>
      <c r="E315">
        <v>4</v>
      </c>
      <c r="F315" t="s">
        <v>3593</v>
      </c>
    </row>
    <row r="316" spans="1:6" x14ac:dyDescent="0.3">
      <c r="A316" s="1">
        <v>1042889</v>
      </c>
      <c r="B316">
        <v>744767</v>
      </c>
      <c r="C316">
        <v>17073</v>
      </c>
      <c r="D316" t="s">
        <v>3594</v>
      </c>
      <c r="E316">
        <v>5</v>
      </c>
      <c r="F316" t="s">
        <v>3595</v>
      </c>
    </row>
    <row r="317" spans="1:6" x14ac:dyDescent="0.3">
      <c r="A317" s="1">
        <v>20295</v>
      </c>
      <c r="B317">
        <v>200930</v>
      </c>
      <c r="C317">
        <v>133946</v>
      </c>
      <c r="D317" t="s">
        <v>3596</v>
      </c>
      <c r="E317">
        <v>5</v>
      </c>
      <c r="F317" t="s">
        <v>3597</v>
      </c>
    </row>
    <row r="318" spans="1:6" x14ac:dyDescent="0.3">
      <c r="A318" s="1">
        <v>588910</v>
      </c>
      <c r="B318">
        <v>74281</v>
      </c>
      <c r="C318">
        <v>17865</v>
      </c>
      <c r="D318" t="s">
        <v>3598</v>
      </c>
      <c r="E318">
        <v>5</v>
      </c>
      <c r="F318" t="s">
        <v>3599</v>
      </c>
    </row>
    <row r="319" spans="1:6" x14ac:dyDescent="0.3">
      <c r="A319" s="1">
        <v>248112</v>
      </c>
      <c r="B319">
        <v>61712</v>
      </c>
      <c r="C319">
        <v>36538</v>
      </c>
      <c r="D319" t="s">
        <v>3600</v>
      </c>
      <c r="E319">
        <v>5</v>
      </c>
      <c r="F319" t="s">
        <v>3601</v>
      </c>
    </row>
    <row r="320" spans="1:6" x14ac:dyDescent="0.3">
      <c r="A320" s="1">
        <v>291041</v>
      </c>
      <c r="B320">
        <v>169609</v>
      </c>
      <c r="C320">
        <v>50767</v>
      </c>
      <c r="D320" t="s">
        <v>3602</v>
      </c>
      <c r="E320">
        <v>3</v>
      </c>
      <c r="F320" t="s">
        <v>3603</v>
      </c>
    </row>
    <row r="321" spans="1:6" x14ac:dyDescent="0.3">
      <c r="A321" s="1">
        <v>871750</v>
      </c>
      <c r="B321">
        <v>566174</v>
      </c>
      <c r="C321">
        <v>105194</v>
      </c>
      <c r="D321" t="s">
        <v>3604</v>
      </c>
      <c r="E321">
        <v>3</v>
      </c>
      <c r="F321" t="s">
        <v>3605</v>
      </c>
    </row>
    <row r="322" spans="1:6" x14ac:dyDescent="0.3">
      <c r="A322" s="1">
        <v>682906</v>
      </c>
      <c r="B322">
        <v>316765</v>
      </c>
      <c r="C322">
        <v>21084</v>
      </c>
      <c r="D322" t="s">
        <v>3606</v>
      </c>
      <c r="E322">
        <v>5</v>
      </c>
      <c r="F322" t="s">
        <v>3607</v>
      </c>
    </row>
    <row r="323" spans="1:6" x14ac:dyDescent="0.3">
      <c r="A323" s="1">
        <v>698805</v>
      </c>
      <c r="B323">
        <v>213864</v>
      </c>
      <c r="C323">
        <v>27188</v>
      </c>
      <c r="D323" t="s">
        <v>3114</v>
      </c>
      <c r="E323">
        <v>5</v>
      </c>
      <c r="F323" t="s">
        <v>3608</v>
      </c>
    </row>
    <row r="324" spans="1:6" x14ac:dyDescent="0.3">
      <c r="A324" s="1">
        <v>645256</v>
      </c>
      <c r="B324">
        <v>54697</v>
      </c>
      <c r="C324">
        <v>153</v>
      </c>
      <c r="D324" t="s">
        <v>3609</v>
      </c>
      <c r="E324">
        <v>5</v>
      </c>
      <c r="F324" t="s">
        <v>3610</v>
      </c>
    </row>
    <row r="325" spans="1:6" x14ac:dyDescent="0.3">
      <c r="A325" s="1">
        <v>735299</v>
      </c>
      <c r="B325">
        <v>560491</v>
      </c>
      <c r="C325">
        <v>409086</v>
      </c>
      <c r="D325" t="s">
        <v>3611</v>
      </c>
      <c r="E325">
        <v>5</v>
      </c>
      <c r="F325" t="s">
        <v>3612</v>
      </c>
    </row>
    <row r="326" spans="1:6" x14ac:dyDescent="0.3">
      <c r="A326" s="1">
        <v>970137</v>
      </c>
      <c r="B326">
        <v>609059</v>
      </c>
      <c r="C326">
        <v>149186</v>
      </c>
      <c r="D326" t="s">
        <v>3613</v>
      </c>
      <c r="E326">
        <v>5</v>
      </c>
      <c r="F326" t="s">
        <v>3614</v>
      </c>
    </row>
    <row r="327" spans="1:6" x14ac:dyDescent="0.3">
      <c r="A327" s="1">
        <v>814733</v>
      </c>
      <c r="B327">
        <v>332820</v>
      </c>
      <c r="C327">
        <v>49125</v>
      </c>
      <c r="D327" t="s">
        <v>3615</v>
      </c>
      <c r="E327">
        <v>5</v>
      </c>
      <c r="F327" t="s">
        <v>3616</v>
      </c>
    </row>
    <row r="328" spans="1:6" x14ac:dyDescent="0.3">
      <c r="A328" s="1">
        <v>822489</v>
      </c>
      <c r="B328">
        <v>135566</v>
      </c>
      <c r="C328">
        <v>151210</v>
      </c>
      <c r="D328" t="s">
        <v>3488</v>
      </c>
      <c r="E328">
        <v>4</v>
      </c>
      <c r="F328" t="s">
        <v>3617</v>
      </c>
    </row>
    <row r="329" spans="1:6" x14ac:dyDescent="0.3">
      <c r="A329" s="1">
        <v>730098</v>
      </c>
      <c r="B329">
        <v>484348</v>
      </c>
      <c r="C329">
        <v>99800</v>
      </c>
      <c r="D329" t="s">
        <v>3618</v>
      </c>
      <c r="E329">
        <v>4</v>
      </c>
      <c r="F329" t="s">
        <v>3619</v>
      </c>
    </row>
    <row r="330" spans="1:6" x14ac:dyDescent="0.3">
      <c r="A330" s="1">
        <v>482767</v>
      </c>
      <c r="B330">
        <v>1372147</v>
      </c>
      <c r="C330">
        <v>222471</v>
      </c>
      <c r="D330" t="s">
        <v>3620</v>
      </c>
      <c r="E330">
        <v>0</v>
      </c>
      <c r="F330" t="s">
        <v>3621</v>
      </c>
    </row>
    <row r="331" spans="1:6" x14ac:dyDescent="0.3">
      <c r="A331" s="1">
        <v>637384</v>
      </c>
      <c r="B331">
        <v>136726</v>
      </c>
      <c r="C331">
        <v>78622</v>
      </c>
      <c r="D331" t="s">
        <v>3622</v>
      </c>
      <c r="E331">
        <v>5</v>
      </c>
      <c r="F331" t="s">
        <v>3623</v>
      </c>
    </row>
    <row r="332" spans="1:6" x14ac:dyDescent="0.3">
      <c r="A332" s="1">
        <v>835731</v>
      </c>
      <c r="B332">
        <v>463435</v>
      </c>
      <c r="C332">
        <v>304969</v>
      </c>
      <c r="D332" t="s">
        <v>3624</v>
      </c>
      <c r="E332">
        <v>5</v>
      </c>
      <c r="F332" t="s">
        <v>3625</v>
      </c>
    </row>
    <row r="333" spans="1:6" x14ac:dyDescent="0.3">
      <c r="A333" s="1">
        <v>386862</v>
      </c>
      <c r="B333">
        <v>2855387</v>
      </c>
      <c r="C333">
        <v>279523</v>
      </c>
      <c r="D333" t="s">
        <v>3626</v>
      </c>
      <c r="E333">
        <v>5</v>
      </c>
      <c r="F333" t="s">
        <v>3627</v>
      </c>
    </row>
    <row r="334" spans="1:6" x14ac:dyDescent="0.3">
      <c r="A334" s="1">
        <v>587809</v>
      </c>
      <c r="B334">
        <v>307322</v>
      </c>
      <c r="C334">
        <v>73062</v>
      </c>
      <c r="D334" t="s">
        <v>3628</v>
      </c>
      <c r="E334">
        <v>5</v>
      </c>
      <c r="F334" t="s">
        <v>3629</v>
      </c>
    </row>
    <row r="335" spans="1:6" x14ac:dyDescent="0.3">
      <c r="A335" s="1">
        <v>1015131</v>
      </c>
      <c r="B335">
        <v>1366254</v>
      </c>
      <c r="C335">
        <v>140538</v>
      </c>
      <c r="D335" t="s">
        <v>3630</v>
      </c>
      <c r="E335">
        <v>5</v>
      </c>
      <c r="F335" t="s">
        <v>3631</v>
      </c>
    </row>
    <row r="336" spans="1:6" x14ac:dyDescent="0.3">
      <c r="A336" s="1">
        <v>295971</v>
      </c>
      <c r="B336">
        <v>868626</v>
      </c>
      <c r="C336">
        <v>46922</v>
      </c>
      <c r="D336" t="s">
        <v>3632</v>
      </c>
      <c r="E336">
        <v>5</v>
      </c>
      <c r="F336" t="s">
        <v>3633</v>
      </c>
    </row>
    <row r="337" spans="1:6" x14ac:dyDescent="0.3">
      <c r="A337" s="1">
        <v>1072107</v>
      </c>
      <c r="B337">
        <v>462997</v>
      </c>
      <c r="C337">
        <v>145573</v>
      </c>
      <c r="D337" t="s">
        <v>3634</v>
      </c>
      <c r="E337">
        <v>5</v>
      </c>
      <c r="F337" t="s">
        <v>3635</v>
      </c>
    </row>
    <row r="338" spans="1:6" x14ac:dyDescent="0.3">
      <c r="A338" s="1">
        <v>160617</v>
      </c>
      <c r="B338">
        <v>108892</v>
      </c>
      <c r="C338">
        <v>117229</v>
      </c>
      <c r="D338" t="s">
        <v>3636</v>
      </c>
      <c r="E338">
        <v>5</v>
      </c>
      <c r="F338" t="s">
        <v>3637</v>
      </c>
    </row>
    <row r="339" spans="1:6" x14ac:dyDescent="0.3">
      <c r="A339" s="1">
        <v>217104</v>
      </c>
      <c r="B339">
        <v>594139</v>
      </c>
      <c r="C339">
        <v>13632</v>
      </c>
      <c r="D339" t="s">
        <v>3638</v>
      </c>
      <c r="E339">
        <v>5</v>
      </c>
      <c r="F339" t="s">
        <v>3639</v>
      </c>
    </row>
    <row r="340" spans="1:6" x14ac:dyDescent="0.3">
      <c r="A340" s="1">
        <v>174319</v>
      </c>
      <c r="B340">
        <v>4439</v>
      </c>
      <c r="C340">
        <v>154372</v>
      </c>
      <c r="D340" t="s">
        <v>3640</v>
      </c>
      <c r="E340">
        <v>5</v>
      </c>
      <c r="F340" t="s">
        <v>3641</v>
      </c>
    </row>
    <row r="341" spans="1:6" x14ac:dyDescent="0.3">
      <c r="A341" s="1">
        <v>869039</v>
      </c>
      <c r="B341">
        <v>1134898</v>
      </c>
      <c r="C341">
        <v>332323</v>
      </c>
      <c r="D341" t="s">
        <v>3642</v>
      </c>
      <c r="E341">
        <v>4</v>
      </c>
      <c r="F341" t="s">
        <v>3643</v>
      </c>
    </row>
    <row r="342" spans="1:6" x14ac:dyDescent="0.3">
      <c r="A342" s="1">
        <v>1061817</v>
      </c>
      <c r="B342">
        <v>1802475552</v>
      </c>
      <c r="C342">
        <v>350722</v>
      </c>
      <c r="D342" t="s">
        <v>3644</v>
      </c>
      <c r="E342">
        <v>0</v>
      </c>
      <c r="F342" t="s">
        <v>3645</v>
      </c>
    </row>
    <row r="343" spans="1:6" x14ac:dyDescent="0.3">
      <c r="A343" s="1">
        <v>570710</v>
      </c>
      <c r="B343">
        <v>2001391356</v>
      </c>
      <c r="C343">
        <v>340829</v>
      </c>
      <c r="D343" t="s">
        <v>3646</v>
      </c>
      <c r="E343">
        <v>5</v>
      </c>
      <c r="F343" t="s">
        <v>3647</v>
      </c>
    </row>
    <row r="344" spans="1:6" x14ac:dyDescent="0.3">
      <c r="A344" s="1">
        <v>134723</v>
      </c>
      <c r="B344">
        <v>286566</v>
      </c>
      <c r="C344">
        <v>297048</v>
      </c>
      <c r="D344" t="s">
        <v>3648</v>
      </c>
      <c r="E344">
        <v>5</v>
      </c>
      <c r="F344" t="s">
        <v>3649</v>
      </c>
    </row>
    <row r="345" spans="1:6" x14ac:dyDescent="0.3">
      <c r="A345" s="1">
        <v>763547</v>
      </c>
      <c r="B345">
        <v>695933</v>
      </c>
      <c r="C345">
        <v>243278</v>
      </c>
      <c r="D345" t="s">
        <v>3650</v>
      </c>
      <c r="E345">
        <v>5</v>
      </c>
      <c r="F345" t="s">
        <v>3651</v>
      </c>
    </row>
    <row r="346" spans="1:6" x14ac:dyDescent="0.3">
      <c r="A346" s="1">
        <v>402352</v>
      </c>
      <c r="B346">
        <v>109030</v>
      </c>
      <c r="C346">
        <v>249576</v>
      </c>
      <c r="D346" t="s">
        <v>3652</v>
      </c>
      <c r="E346">
        <v>5</v>
      </c>
      <c r="F346" t="s">
        <v>3653</v>
      </c>
    </row>
    <row r="347" spans="1:6" x14ac:dyDescent="0.3">
      <c r="A347" s="1">
        <v>247987</v>
      </c>
      <c r="B347">
        <v>647638</v>
      </c>
      <c r="C347">
        <v>215414</v>
      </c>
      <c r="D347" t="s">
        <v>3654</v>
      </c>
      <c r="E347">
        <v>5</v>
      </c>
      <c r="F347" t="s">
        <v>3655</v>
      </c>
    </row>
    <row r="348" spans="1:6" x14ac:dyDescent="0.3">
      <c r="A348" s="1">
        <v>907912</v>
      </c>
      <c r="B348">
        <v>2001189487</v>
      </c>
      <c r="C348">
        <v>113019</v>
      </c>
      <c r="D348" t="s">
        <v>3656</v>
      </c>
      <c r="E348">
        <v>5</v>
      </c>
      <c r="F348" t="s">
        <v>3657</v>
      </c>
    </row>
    <row r="349" spans="1:6" x14ac:dyDescent="0.3">
      <c r="A349" s="1">
        <v>386052</v>
      </c>
      <c r="B349">
        <v>369715</v>
      </c>
      <c r="C349">
        <v>250874</v>
      </c>
      <c r="D349" t="s">
        <v>3658</v>
      </c>
      <c r="E349">
        <v>5</v>
      </c>
      <c r="F349" t="s">
        <v>3659</v>
      </c>
    </row>
    <row r="350" spans="1:6" x14ac:dyDescent="0.3">
      <c r="A350" s="1">
        <v>667344</v>
      </c>
      <c r="B350">
        <v>161090</v>
      </c>
      <c r="C350">
        <v>51454</v>
      </c>
      <c r="D350" t="s">
        <v>3660</v>
      </c>
      <c r="E350">
        <v>5</v>
      </c>
      <c r="F350" t="s">
        <v>3661</v>
      </c>
    </row>
    <row r="351" spans="1:6" x14ac:dyDescent="0.3">
      <c r="A351" s="1">
        <v>395193</v>
      </c>
      <c r="B351">
        <v>391048</v>
      </c>
      <c r="C351">
        <v>136888</v>
      </c>
      <c r="D351" t="s">
        <v>3662</v>
      </c>
      <c r="E351">
        <v>3</v>
      </c>
      <c r="F351" t="s">
        <v>3663</v>
      </c>
    </row>
    <row r="352" spans="1:6" x14ac:dyDescent="0.3">
      <c r="A352" s="1">
        <v>458594</v>
      </c>
      <c r="B352">
        <v>226863</v>
      </c>
      <c r="C352">
        <v>437046</v>
      </c>
      <c r="D352" t="s">
        <v>3664</v>
      </c>
      <c r="E352">
        <v>5</v>
      </c>
      <c r="F352" t="s">
        <v>3665</v>
      </c>
    </row>
    <row r="353" spans="1:6" x14ac:dyDescent="0.3">
      <c r="A353" s="1">
        <v>500152</v>
      </c>
      <c r="B353">
        <v>49918</v>
      </c>
      <c r="C353">
        <v>147972</v>
      </c>
      <c r="D353" t="s">
        <v>3666</v>
      </c>
      <c r="E353">
        <v>5</v>
      </c>
      <c r="F353" t="s">
        <v>3667</v>
      </c>
    </row>
    <row r="354" spans="1:6" x14ac:dyDescent="0.3">
      <c r="A354" s="1">
        <v>857975</v>
      </c>
      <c r="B354">
        <v>424680</v>
      </c>
      <c r="C354">
        <v>196324</v>
      </c>
      <c r="D354" t="s">
        <v>3244</v>
      </c>
      <c r="E354">
        <v>5</v>
      </c>
      <c r="F354" t="s">
        <v>3668</v>
      </c>
    </row>
    <row r="355" spans="1:6" x14ac:dyDescent="0.3">
      <c r="A355" s="1">
        <v>810190</v>
      </c>
      <c r="B355">
        <v>91831</v>
      </c>
      <c r="C355">
        <v>78897</v>
      </c>
      <c r="D355" t="s">
        <v>3669</v>
      </c>
      <c r="E355">
        <v>4</v>
      </c>
      <c r="F355" t="s">
        <v>3670</v>
      </c>
    </row>
    <row r="356" spans="1:6" x14ac:dyDescent="0.3">
      <c r="A356" s="1">
        <v>692304</v>
      </c>
      <c r="B356">
        <v>214149</v>
      </c>
      <c r="C356">
        <v>21184</v>
      </c>
      <c r="D356" t="s">
        <v>3671</v>
      </c>
      <c r="E356">
        <v>5</v>
      </c>
      <c r="F356" t="s">
        <v>3672</v>
      </c>
    </row>
    <row r="357" spans="1:6" x14ac:dyDescent="0.3">
      <c r="A357" s="1">
        <v>1028013</v>
      </c>
      <c r="B357">
        <v>634704</v>
      </c>
      <c r="C357">
        <v>112428</v>
      </c>
      <c r="D357" t="s">
        <v>3673</v>
      </c>
      <c r="E357">
        <v>3</v>
      </c>
      <c r="F357" t="s">
        <v>3674</v>
      </c>
    </row>
    <row r="358" spans="1:6" x14ac:dyDescent="0.3">
      <c r="A358" s="1">
        <v>14383</v>
      </c>
      <c r="B358">
        <v>339280</v>
      </c>
      <c r="C358">
        <v>168875</v>
      </c>
      <c r="D358" t="s">
        <v>3675</v>
      </c>
      <c r="E358">
        <v>5</v>
      </c>
      <c r="F358" t="s">
        <v>3676</v>
      </c>
    </row>
    <row r="359" spans="1:6" x14ac:dyDescent="0.3">
      <c r="A359" s="1">
        <v>879333</v>
      </c>
      <c r="B359">
        <v>131126</v>
      </c>
      <c r="C359">
        <v>273838</v>
      </c>
      <c r="D359" t="s">
        <v>3677</v>
      </c>
      <c r="E359">
        <v>0</v>
      </c>
      <c r="F359" t="s">
        <v>3678</v>
      </c>
    </row>
    <row r="360" spans="1:6" x14ac:dyDescent="0.3">
      <c r="A360" s="1">
        <v>571759</v>
      </c>
      <c r="B360">
        <v>55729</v>
      </c>
      <c r="C360">
        <v>228463</v>
      </c>
      <c r="D360" t="s">
        <v>3679</v>
      </c>
      <c r="E360">
        <v>4</v>
      </c>
      <c r="F360" t="s">
        <v>3680</v>
      </c>
    </row>
    <row r="361" spans="1:6" x14ac:dyDescent="0.3">
      <c r="A361" s="1">
        <v>186693</v>
      </c>
      <c r="B361">
        <v>492740</v>
      </c>
      <c r="C361">
        <v>303104</v>
      </c>
      <c r="D361" t="s">
        <v>3681</v>
      </c>
      <c r="E361">
        <v>5</v>
      </c>
      <c r="F361" t="s">
        <v>3682</v>
      </c>
    </row>
    <row r="362" spans="1:6" x14ac:dyDescent="0.3">
      <c r="A362" s="1">
        <v>299297</v>
      </c>
      <c r="B362">
        <v>224170</v>
      </c>
      <c r="C362">
        <v>75758</v>
      </c>
      <c r="D362" t="s">
        <v>3059</v>
      </c>
      <c r="E362">
        <v>5</v>
      </c>
      <c r="F362" t="s">
        <v>3683</v>
      </c>
    </row>
    <row r="363" spans="1:6" x14ac:dyDescent="0.3">
      <c r="A363" s="1">
        <v>577484</v>
      </c>
      <c r="B363">
        <v>138861</v>
      </c>
      <c r="C363">
        <v>29636</v>
      </c>
      <c r="D363" t="s">
        <v>3684</v>
      </c>
      <c r="E363">
        <v>4</v>
      </c>
      <c r="F363" t="s">
        <v>3685</v>
      </c>
    </row>
    <row r="364" spans="1:6" x14ac:dyDescent="0.3">
      <c r="A364" s="1">
        <v>439320</v>
      </c>
      <c r="B364">
        <v>1027074</v>
      </c>
      <c r="C364">
        <v>12990</v>
      </c>
      <c r="D364" t="s">
        <v>3686</v>
      </c>
      <c r="E364">
        <v>4</v>
      </c>
      <c r="F364" t="s">
        <v>3687</v>
      </c>
    </row>
    <row r="365" spans="1:6" x14ac:dyDescent="0.3">
      <c r="A365" s="1">
        <v>299992</v>
      </c>
      <c r="B365">
        <v>866963</v>
      </c>
      <c r="C365">
        <v>76491</v>
      </c>
      <c r="D365" t="s">
        <v>3688</v>
      </c>
      <c r="E365">
        <v>5</v>
      </c>
      <c r="F365" t="s">
        <v>3689</v>
      </c>
    </row>
    <row r="366" spans="1:6" x14ac:dyDescent="0.3">
      <c r="A366" s="1">
        <v>387103</v>
      </c>
      <c r="B366">
        <v>89831</v>
      </c>
      <c r="C366">
        <v>195858</v>
      </c>
      <c r="D366" t="s">
        <v>3690</v>
      </c>
      <c r="E366">
        <v>5</v>
      </c>
      <c r="F366" t="s">
        <v>3691</v>
      </c>
    </row>
    <row r="367" spans="1:6" x14ac:dyDescent="0.3">
      <c r="A367" s="1">
        <v>94788</v>
      </c>
      <c r="B367">
        <v>746118</v>
      </c>
      <c r="C367">
        <v>361518</v>
      </c>
      <c r="D367" t="s">
        <v>3692</v>
      </c>
      <c r="E367">
        <v>5</v>
      </c>
      <c r="F367" t="s">
        <v>3693</v>
      </c>
    </row>
    <row r="368" spans="1:6" x14ac:dyDescent="0.3">
      <c r="A368" s="1">
        <v>35569</v>
      </c>
      <c r="B368">
        <v>573325</v>
      </c>
      <c r="C368">
        <v>413653</v>
      </c>
      <c r="D368" t="s">
        <v>3694</v>
      </c>
      <c r="E368">
        <v>5</v>
      </c>
      <c r="F368" t="s">
        <v>3695</v>
      </c>
    </row>
    <row r="369" spans="1:6" x14ac:dyDescent="0.3">
      <c r="A369" s="1">
        <v>126774</v>
      </c>
      <c r="B369">
        <v>1115674</v>
      </c>
      <c r="C369">
        <v>285449</v>
      </c>
      <c r="D369" t="s">
        <v>3696</v>
      </c>
      <c r="E369">
        <v>5</v>
      </c>
      <c r="F369" t="s">
        <v>3697</v>
      </c>
    </row>
    <row r="370" spans="1:6" x14ac:dyDescent="0.3">
      <c r="A370" s="1">
        <v>120319</v>
      </c>
      <c r="B370">
        <v>432917</v>
      </c>
      <c r="C370">
        <v>225651</v>
      </c>
      <c r="D370" t="s">
        <v>3698</v>
      </c>
      <c r="E370">
        <v>4</v>
      </c>
      <c r="F370" t="s">
        <v>3699</v>
      </c>
    </row>
    <row r="371" spans="1:6" x14ac:dyDescent="0.3">
      <c r="A371" s="1">
        <v>1020842</v>
      </c>
      <c r="B371">
        <v>166294</v>
      </c>
      <c r="C371">
        <v>81856</v>
      </c>
      <c r="D371" t="s">
        <v>3700</v>
      </c>
      <c r="E371">
        <v>5</v>
      </c>
      <c r="F371" t="s">
        <v>3701</v>
      </c>
    </row>
    <row r="372" spans="1:6" x14ac:dyDescent="0.3">
      <c r="A372" s="1">
        <v>712800</v>
      </c>
      <c r="B372">
        <v>550647</v>
      </c>
      <c r="C372">
        <v>51209</v>
      </c>
      <c r="D372" t="s">
        <v>3702</v>
      </c>
      <c r="E372">
        <v>5</v>
      </c>
      <c r="F372" t="s">
        <v>3703</v>
      </c>
    </row>
    <row r="373" spans="1:6" x14ac:dyDescent="0.3">
      <c r="A373" s="1">
        <v>662664</v>
      </c>
      <c r="B373">
        <v>452355</v>
      </c>
      <c r="C373">
        <v>219724</v>
      </c>
      <c r="D373" t="s">
        <v>3588</v>
      </c>
      <c r="E373">
        <v>4</v>
      </c>
      <c r="F373" t="s">
        <v>3704</v>
      </c>
    </row>
    <row r="374" spans="1:6" x14ac:dyDescent="0.3">
      <c r="A374" s="1">
        <v>259803</v>
      </c>
      <c r="B374">
        <v>2000435313</v>
      </c>
      <c r="C374">
        <v>386977</v>
      </c>
      <c r="D374" t="s">
        <v>3705</v>
      </c>
      <c r="E374">
        <v>5</v>
      </c>
      <c r="F374" t="s">
        <v>3706</v>
      </c>
    </row>
    <row r="375" spans="1:6" x14ac:dyDescent="0.3">
      <c r="A375" s="1">
        <v>234350</v>
      </c>
      <c r="B375">
        <v>209942</v>
      </c>
      <c r="C375">
        <v>101155</v>
      </c>
      <c r="D375" t="s">
        <v>3707</v>
      </c>
      <c r="E375">
        <v>5</v>
      </c>
      <c r="F375" t="s">
        <v>3708</v>
      </c>
    </row>
    <row r="376" spans="1:6" x14ac:dyDescent="0.3">
      <c r="A376" s="1">
        <v>358800</v>
      </c>
      <c r="B376">
        <v>2000183080</v>
      </c>
      <c r="C376">
        <v>311584</v>
      </c>
      <c r="D376" t="s">
        <v>3709</v>
      </c>
      <c r="E376">
        <v>0</v>
      </c>
      <c r="F376" t="s">
        <v>3710</v>
      </c>
    </row>
    <row r="377" spans="1:6" x14ac:dyDescent="0.3">
      <c r="A377" s="1">
        <v>577510</v>
      </c>
      <c r="B377">
        <v>1800053187</v>
      </c>
      <c r="C377">
        <v>29636</v>
      </c>
      <c r="D377" t="s">
        <v>3711</v>
      </c>
      <c r="E377">
        <v>5</v>
      </c>
      <c r="F377" t="s">
        <v>3712</v>
      </c>
    </row>
    <row r="378" spans="1:6" x14ac:dyDescent="0.3">
      <c r="A378" s="1">
        <v>493339</v>
      </c>
      <c r="B378">
        <v>112411</v>
      </c>
      <c r="C378">
        <v>71373</v>
      </c>
      <c r="D378" t="s">
        <v>3713</v>
      </c>
      <c r="E378">
        <v>5</v>
      </c>
      <c r="F378" t="s">
        <v>3714</v>
      </c>
    </row>
    <row r="379" spans="1:6" x14ac:dyDescent="0.3">
      <c r="A379" s="1">
        <v>1109541</v>
      </c>
      <c r="B379">
        <v>2897034</v>
      </c>
      <c r="C379">
        <v>155430</v>
      </c>
      <c r="D379" t="s">
        <v>3715</v>
      </c>
      <c r="E379">
        <v>5</v>
      </c>
      <c r="F379" t="s">
        <v>3716</v>
      </c>
    </row>
    <row r="380" spans="1:6" x14ac:dyDescent="0.3">
      <c r="A380" s="1">
        <v>938075</v>
      </c>
      <c r="B380">
        <v>716192</v>
      </c>
      <c r="C380">
        <v>82102</v>
      </c>
      <c r="D380" t="s">
        <v>3717</v>
      </c>
      <c r="E380">
        <v>5</v>
      </c>
      <c r="F380" t="s">
        <v>3718</v>
      </c>
    </row>
    <row r="381" spans="1:6" x14ac:dyDescent="0.3">
      <c r="A381" s="1">
        <v>384159</v>
      </c>
      <c r="B381">
        <v>233728</v>
      </c>
      <c r="C381">
        <v>138792</v>
      </c>
      <c r="D381" t="s">
        <v>3719</v>
      </c>
      <c r="E381">
        <v>5</v>
      </c>
      <c r="F381" t="s">
        <v>3720</v>
      </c>
    </row>
    <row r="382" spans="1:6" x14ac:dyDescent="0.3">
      <c r="A382" s="1">
        <v>265988</v>
      </c>
      <c r="B382">
        <v>2307469</v>
      </c>
      <c r="C382">
        <v>107786</v>
      </c>
      <c r="D382" t="s">
        <v>3721</v>
      </c>
      <c r="E382">
        <v>5</v>
      </c>
      <c r="F382" t="s">
        <v>3722</v>
      </c>
    </row>
    <row r="383" spans="1:6" x14ac:dyDescent="0.3">
      <c r="A383" s="1">
        <v>558946</v>
      </c>
      <c r="B383">
        <v>2001074320</v>
      </c>
      <c r="C383">
        <v>295761</v>
      </c>
      <c r="D383" t="s">
        <v>3723</v>
      </c>
      <c r="E383">
        <v>4</v>
      </c>
      <c r="F383" t="s">
        <v>3724</v>
      </c>
    </row>
    <row r="384" spans="1:6" x14ac:dyDescent="0.3">
      <c r="A384" s="1">
        <v>486447</v>
      </c>
      <c r="B384">
        <v>991523</v>
      </c>
      <c r="C384">
        <v>59000</v>
      </c>
      <c r="D384" t="s">
        <v>3725</v>
      </c>
      <c r="E384">
        <v>5</v>
      </c>
      <c r="F384" t="s">
        <v>3726</v>
      </c>
    </row>
    <row r="385" spans="1:6" x14ac:dyDescent="0.3">
      <c r="A385" s="1">
        <v>691136</v>
      </c>
      <c r="B385">
        <v>2002294082</v>
      </c>
      <c r="C385">
        <v>431399</v>
      </c>
      <c r="D385" t="s">
        <v>3727</v>
      </c>
      <c r="E385">
        <v>2</v>
      </c>
      <c r="F385" t="s">
        <v>3728</v>
      </c>
    </row>
    <row r="386" spans="1:6" x14ac:dyDescent="0.3">
      <c r="A386" s="1">
        <v>837897</v>
      </c>
      <c r="B386">
        <v>779699</v>
      </c>
      <c r="C386">
        <v>385595</v>
      </c>
      <c r="D386" t="s">
        <v>3729</v>
      </c>
      <c r="E386">
        <v>5</v>
      </c>
      <c r="F386" t="s">
        <v>3730</v>
      </c>
    </row>
    <row r="387" spans="1:6" x14ac:dyDescent="0.3">
      <c r="A387" s="1">
        <v>883311</v>
      </c>
      <c r="B387">
        <v>1964727</v>
      </c>
      <c r="C387">
        <v>98330</v>
      </c>
      <c r="D387" t="s">
        <v>3731</v>
      </c>
      <c r="E387">
        <v>0</v>
      </c>
      <c r="F387" t="s">
        <v>3732</v>
      </c>
    </row>
    <row r="388" spans="1:6" x14ac:dyDescent="0.3">
      <c r="A388" s="1">
        <v>639958</v>
      </c>
      <c r="B388">
        <v>21752</v>
      </c>
      <c r="C388">
        <v>227183</v>
      </c>
      <c r="D388" t="s">
        <v>3733</v>
      </c>
      <c r="E388">
        <v>5</v>
      </c>
      <c r="F388" t="s">
        <v>3734</v>
      </c>
    </row>
    <row r="389" spans="1:6" x14ac:dyDescent="0.3">
      <c r="A389" s="1">
        <v>733315</v>
      </c>
      <c r="B389">
        <v>865936</v>
      </c>
      <c r="C389">
        <v>41168</v>
      </c>
      <c r="D389" t="s">
        <v>3735</v>
      </c>
      <c r="E389">
        <v>4</v>
      </c>
      <c r="F389" t="s">
        <v>3736</v>
      </c>
    </row>
    <row r="390" spans="1:6" x14ac:dyDescent="0.3">
      <c r="A390" s="1">
        <v>532397</v>
      </c>
      <c r="B390">
        <v>75681</v>
      </c>
      <c r="C390">
        <v>68599</v>
      </c>
      <c r="D390" t="s">
        <v>3554</v>
      </c>
      <c r="E390">
        <v>5</v>
      </c>
      <c r="F390" t="s">
        <v>3737</v>
      </c>
    </row>
    <row r="391" spans="1:6" x14ac:dyDescent="0.3">
      <c r="A391" s="1">
        <v>190135</v>
      </c>
      <c r="B391">
        <v>41532</v>
      </c>
      <c r="C391">
        <v>4052</v>
      </c>
      <c r="D391" t="s">
        <v>3738</v>
      </c>
      <c r="E391">
        <v>5</v>
      </c>
      <c r="F391" t="s">
        <v>3739</v>
      </c>
    </row>
    <row r="392" spans="1:6" x14ac:dyDescent="0.3">
      <c r="A392" s="1">
        <v>808151</v>
      </c>
      <c r="B392">
        <v>173579</v>
      </c>
      <c r="C392">
        <v>449746</v>
      </c>
      <c r="D392" t="s">
        <v>3740</v>
      </c>
      <c r="E392">
        <v>5</v>
      </c>
      <c r="F392" t="s">
        <v>3741</v>
      </c>
    </row>
    <row r="393" spans="1:6" x14ac:dyDescent="0.3">
      <c r="A393" s="1">
        <v>874851</v>
      </c>
      <c r="B393">
        <v>300082</v>
      </c>
      <c r="C393">
        <v>142062</v>
      </c>
      <c r="D393" t="s">
        <v>3742</v>
      </c>
      <c r="E393">
        <v>5</v>
      </c>
      <c r="F393" t="s">
        <v>3743</v>
      </c>
    </row>
    <row r="394" spans="1:6" x14ac:dyDescent="0.3">
      <c r="A394" s="1">
        <v>493624</v>
      </c>
      <c r="B394">
        <v>730614</v>
      </c>
      <c r="C394">
        <v>71373</v>
      </c>
      <c r="D394" t="s">
        <v>3744</v>
      </c>
      <c r="E394">
        <v>5</v>
      </c>
      <c r="F394" t="s">
        <v>3745</v>
      </c>
    </row>
    <row r="395" spans="1:6" x14ac:dyDescent="0.3">
      <c r="A395" s="1">
        <v>621026</v>
      </c>
      <c r="B395">
        <v>1901059</v>
      </c>
      <c r="C395">
        <v>74629</v>
      </c>
      <c r="D395" t="s">
        <v>3746</v>
      </c>
      <c r="E395">
        <v>5</v>
      </c>
      <c r="F395" t="s">
        <v>3747</v>
      </c>
    </row>
    <row r="396" spans="1:6" x14ac:dyDescent="0.3">
      <c r="A396" s="1">
        <v>609688</v>
      </c>
      <c r="B396">
        <v>53932</v>
      </c>
      <c r="C396">
        <v>142732</v>
      </c>
      <c r="D396" t="s">
        <v>3748</v>
      </c>
      <c r="E396">
        <v>5</v>
      </c>
      <c r="F396" t="s">
        <v>3749</v>
      </c>
    </row>
    <row r="397" spans="1:6" x14ac:dyDescent="0.3">
      <c r="A397" s="1">
        <v>810821</v>
      </c>
      <c r="B397">
        <v>93006</v>
      </c>
      <c r="C397">
        <v>127846</v>
      </c>
      <c r="D397" t="s">
        <v>3750</v>
      </c>
      <c r="E397">
        <v>5</v>
      </c>
      <c r="F397" t="s">
        <v>3751</v>
      </c>
    </row>
    <row r="398" spans="1:6" x14ac:dyDescent="0.3">
      <c r="A398" s="1">
        <v>817061</v>
      </c>
      <c r="B398">
        <v>464253</v>
      </c>
      <c r="C398">
        <v>350694</v>
      </c>
      <c r="D398" t="s">
        <v>3752</v>
      </c>
      <c r="E398">
        <v>5</v>
      </c>
      <c r="F398" t="s">
        <v>3753</v>
      </c>
    </row>
    <row r="399" spans="1:6" x14ac:dyDescent="0.3">
      <c r="A399" s="1">
        <v>1015784</v>
      </c>
      <c r="B399">
        <v>131126</v>
      </c>
      <c r="C399">
        <v>92022</v>
      </c>
      <c r="D399" t="s">
        <v>3754</v>
      </c>
      <c r="E399">
        <v>4</v>
      </c>
      <c r="F399" t="s">
        <v>3755</v>
      </c>
    </row>
    <row r="400" spans="1:6" x14ac:dyDescent="0.3">
      <c r="A400" s="1">
        <v>851943</v>
      </c>
      <c r="B400">
        <v>1151696</v>
      </c>
      <c r="C400">
        <v>69526</v>
      </c>
      <c r="D400" t="s">
        <v>3756</v>
      </c>
      <c r="E400">
        <v>0</v>
      </c>
      <c r="F400" t="s">
        <v>3757</v>
      </c>
    </row>
    <row r="401" spans="1:6" x14ac:dyDescent="0.3">
      <c r="A401" s="1">
        <v>736715</v>
      </c>
      <c r="B401">
        <v>114681</v>
      </c>
      <c r="C401">
        <v>38672</v>
      </c>
      <c r="D401" t="s">
        <v>3758</v>
      </c>
      <c r="E401">
        <v>4</v>
      </c>
      <c r="F401" t="s">
        <v>3759</v>
      </c>
    </row>
    <row r="402" spans="1:6" x14ac:dyDescent="0.3">
      <c r="A402" s="1">
        <v>253343</v>
      </c>
      <c r="B402">
        <v>1211187</v>
      </c>
      <c r="C402">
        <v>102617</v>
      </c>
      <c r="D402" t="s">
        <v>3760</v>
      </c>
      <c r="E402">
        <v>5</v>
      </c>
      <c r="F402" t="s">
        <v>3761</v>
      </c>
    </row>
    <row r="403" spans="1:6" x14ac:dyDescent="0.3">
      <c r="A403" s="1">
        <v>1079644</v>
      </c>
      <c r="B403">
        <v>560491</v>
      </c>
      <c r="C403">
        <v>423628</v>
      </c>
      <c r="D403" t="s">
        <v>3762</v>
      </c>
      <c r="E403">
        <v>4</v>
      </c>
      <c r="F403" t="s">
        <v>3763</v>
      </c>
    </row>
    <row r="404" spans="1:6" x14ac:dyDescent="0.3">
      <c r="A404" s="1">
        <v>768939</v>
      </c>
      <c r="B404">
        <v>203717</v>
      </c>
      <c r="C404">
        <v>56830</v>
      </c>
      <c r="D404" t="s">
        <v>3764</v>
      </c>
      <c r="E404">
        <v>4</v>
      </c>
      <c r="F404" t="s">
        <v>3765</v>
      </c>
    </row>
    <row r="405" spans="1:6" x14ac:dyDescent="0.3">
      <c r="A405" s="1">
        <v>212008</v>
      </c>
      <c r="B405">
        <v>65197</v>
      </c>
      <c r="C405">
        <v>170477</v>
      </c>
      <c r="D405" t="s">
        <v>3766</v>
      </c>
      <c r="E405">
        <v>5</v>
      </c>
      <c r="F405" t="s">
        <v>3767</v>
      </c>
    </row>
    <row r="406" spans="1:6" x14ac:dyDescent="0.3">
      <c r="A406" s="1">
        <v>675101</v>
      </c>
      <c r="B406">
        <v>54697</v>
      </c>
      <c r="C406">
        <v>78132</v>
      </c>
      <c r="D406" t="s">
        <v>3768</v>
      </c>
      <c r="E406">
        <v>0</v>
      </c>
      <c r="F406" t="s">
        <v>3769</v>
      </c>
    </row>
    <row r="407" spans="1:6" x14ac:dyDescent="0.3">
      <c r="A407" s="1">
        <v>1075099</v>
      </c>
      <c r="B407">
        <v>402135</v>
      </c>
      <c r="C407">
        <v>222218</v>
      </c>
      <c r="D407" t="s">
        <v>3402</v>
      </c>
      <c r="E407">
        <v>5</v>
      </c>
      <c r="F407" t="s">
        <v>3770</v>
      </c>
    </row>
    <row r="408" spans="1:6" x14ac:dyDescent="0.3">
      <c r="A408" s="1">
        <v>19501</v>
      </c>
      <c r="B408">
        <v>242729</v>
      </c>
      <c r="C408">
        <v>247762</v>
      </c>
      <c r="D408" t="s">
        <v>3771</v>
      </c>
      <c r="E408">
        <v>5</v>
      </c>
      <c r="F408" t="s">
        <v>3772</v>
      </c>
    </row>
    <row r="409" spans="1:6" x14ac:dyDescent="0.3">
      <c r="A409" s="1">
        <v>378601</v>
      </c>
      <c r="B409">
        <v>375730</v>
      </c>
      <c r="C409">
        <v>267449</v>
      </c>
      <c r="D409" t="s">
        <v>3773</v>
      </c>
      <c r="E409">
        <v>3</v>
      </c>
      <c r="F409" t="s">
        <v>3774</v>
      </c>
    </row>
    <row r="410" spans="1:6" x14ac:dyDescent="0.3">
      <c r="A410" s="1">
        <v>1057979</v>
      </c>
      <c r="B410">
        <v>177435</v>
      </c>
      <c r="C410">
        <v>337714</v>
      </c>
      <c r="D410" t="s">
        <v>3775</v>
      </c>
      <c r="E410">
        <v>5</v>
      </c>
      <c r="F410" t="s">
        <v>3776</v>
      </c>
    </row>
    <row r="411" spans="1:6" x14ac:dyDescent="0.3">
      <c r="A411" s="1">
        <v>589035</v>
      </c>
      <c r="B411">
        <v>400708</v>
      </c>
      <c r="C411">
        <v>89210</v>
      </c>
      <c r="D411" t="s">
        <v>3777</v>
      </c>
      <c r="E411">
        <v>5</v>
      </c>
      <c r="F411" t="s">
        <v>3778</v>
      </c>
    </row>
    <row r="412" spans="1:6" x14ac:dyDescent="0.3">
      <c r="A412" s="1">
        <v>1084160</v>
      </c>
      <c r="B412">
        <v>1221394</v>
      </c>
      <c r="C412">
        <v>212404</v>
      </c>
      <c r="D412" t="s">
        <v>3779</v>
      </c>
      <c r="E412">
        <v>5</v>
      </c>
      <c r="F412" t="s">
        <v>3780</v>
      </c>
    </row>
    <row r="413" spans="1:6" x14ac:dyDescent="0.3">
      <c r="A413" s="1">
        <v>301258</v>
      </c>
      <c r="B413">
        <v>264017</v>
      </c>
      <c r="C413">
        <v>288055</v>
      </c>
      <c r="D413" t="s">
        <v>3624</v>
      </c>
      <c r="E413">
        <v>4</v>
      </c>
      <c r="F413" t="s">
        <v>3781</v>
      </c>
    </row>
    <row r="414" spans="1:6" x14ac:dyDescent="0.3">
      <c r="A414" s="1">
        <v>283603</v>
      </c>
      <c r="B414">
        <v>2001436689</v>
      </c>
      <c r="C414">
        <v>201134</v>
      </c>
      <c r="D414" t="s">
        <v>3782</v>
      </c>
      <c r="E414">
        <v>0</v>
      </c>
      <c r="F414" t="s">
        <v>3783</v>
      </c>
    </row>
    <row r="415" spans="1:6" x14ac:dyDescent="0.3">
      <c r="A415" s="1">
        <v>463539</v>
      </c>
      <c r="B415">
        <v>954129</v>
      </c>
      <c r="C415">
        <v>261193</v>
      </c>
      <c r="D415" t="s">
        <v>3784</v>
      </c>
      <c r="E415">
        <v>5</v>
      </c>
      <c r="F415" t="s">
        <v>3785</v>
      </c>
    </row>
    <row r="416" spans="1:6" x14ac:dyDescent="0.3">
      <c r="A416" s="1">
        <v>863058</v>
      </c>
      <c r="B416">
        <v>315565</v>
      </c>
      <c r="C416">
        <v>197755</v>
      </c>
      <c r="D416" t="s">
        <v>3786</v>
      </c>
      <c r="E416">
        <v>4</v>
      </c>
      <c r="F416" t="s">
        <v>3787</v>
      </c>
    </row>
    <row r="417" spans="1:6" x14ac:dyDescent="0.3">
      <c r="A417" s="1">
        <v>405079</v>
      </c>
      <c r="B417">
        <v>1800365550</v>
      </c>
      <c r="C417">
        <v>71849</v>
      </c>
      <c r="D417" t="s">
        <v>3788</v>
      </c>
      <c r="E417">
        <v>5</v>
      </c>
      <c r="F417" t="s">
        <v>3789</v>
      </c>
    </row>
    <row r="418" spans="1:6" x14ac:dyDescent="0.3">
      <c r="A418" s="1">
        <v>66055</v>
      </c>
      <c r="B418">
        <v>165755</v>
      </c>
      <c r="C418">
        <v>27344</v>
      </c>
      <c r="D418" t="s">
        <v>3790</v>
      </c>
      <c r="E418">
        <v>5</v>
      </c>
      <c r="F418" t="s">
        <v>3791</v>
      </c>
    </row>
    <row r="419" spans="1:6" x14ac:dyDescent="0.3">
      <c r="A419" s="1">
        <v>850303</v>
      </c>
      <c r="B419">
        <v>398275</v>
      </c>
      <c r="C419">
        <v>57340</v>
      </c>
      <c r="D419" t="s">
        <v>3598</v>
      </c>
      <c r="E419">
        <v>5</v>
      </c>
      <c r="F419" t="s">
        <v>3792</v>
      </c>
    </row>
    <row r="420" spans="1:6" x14ac:dyDescent="0.3">
      <c r="A420" s="1">
        <v>166080</v>
      </c>
      <c r="B420">
        <v>1306655</v>
      </c>
      <c r="C420">
        <v>114000</v>
      </c>
      <c r="D420" t="s">
        <v>3793</v>
      </c>
      <c r="E420">
        <v>4</v>
      </c>
      <c r="F420" t="s">
        <v>3794</v>
      </c>
    </row>
    <row r="421" spans="1:6" x14ac:dyDescent="0.3">
      <c r="A421" s="1">
        <v>938144</v>
      </c>
      <c r="B421">
        <v>938809</v>
      </c>
      <c r="C421">
        <v>82102</v>
      </c>
      <c r="D421" t="s">
        <v>3795</v>
      </c>
      <c r="E421">
        <v>5</v>
      </c>
      <c r="F421" t="s">
        <v>3796</v>
      </c>
    </row>
    <row r="422" spans="1:6" x14ac:dyDescent="0.3">
      <c r="A422" s="1">
        <v>29180</v>
      </c>
      <c r="B422">
        <v>109497</v>
      </c>
      <c r="C422">
        <v>23275</v>
      </c>
      <c r="D422" t="s">
        <v>3594</v>
      </c>
      <c r="E422">
        <v>4</v>
      </c>
      <c r="F422" t="s">
        <v>3797</v>
      </c>
    </row>
    <row r="423" spans="1:6" x14ac:dyDescent="0.3">
      <c r="A423" s="1">
        <v>535218</v>
      </c>
      <c r="B423">
        <v>174096</v>
      </c>
      <c r="C423">
        <v>250049</v>
      </c>
      <c r="D423" t="s">
        <v>3798</v>
      </c>
      <c r="E423">
        <v>5</v>
      </c>
      <c r="F423" t="s">
        <v>3799</v>
      </c>
    </row>
    <row r="424" spans="1:6" x14ac:dyDescent="0.3">
      <c r="A424" s="1">
        <v>196587</v>
      </c>
      <c r="B424">
        <v>222535</v>
      </c>
      <c r="C424">
        <v>168459</v>
      </c>
      <c r="D424" t="s">
        <v>3800</v>
      </c>
      <c r="E424">
        <v>5</v>
      </c>
      <c r="F424" t="s">
        <v>3801</v>
      </c>
    </row>
    <row r="425" spans="1:6" x14ac:dyDescent="0.3">
      <c r="A425" s="1">
        <v>517107</v>
      </c>
      <c r="B425">
        <v>537937</v>
      </c>
      <c r="C425">
        <v>259654</v>
      </c>
      <c r="D425" t="s">
        <v>3802</v>
      </c>
      <c r="E425">
        <v>5</v>
      </c>
      <c r="F425" t="s">
        <v>3803</v>
      </c>
    </row>
    <row r="426" spans="1:6" x14ac:dyDescent="0.3">
      <c r="A426" s="1">
        <v>35024</v>
      </c>
      <c r="B426">
        <v>746803</v>
      </c>
      <c r="C426">
        <v>374300</v>
      </c>
      <c r="D426" t="s">
        <v>3804</v>
      </c>
      <c r="E426">
        <v>5</v>
      </c>
      <c r="F426" t="s">
        <v>3805</v>
      </c>
    </row>
    <row r="427" spans="1:6" x14ac:dyDescent="0.3">
      <c r="A427" s="1">
        <v>1042088</v>
      </c>
      <c r="B427">
        <v>431813</v>
      </c>
      <c r="C427">
        <v>195517</v>
      </c>
      <c r="D427" t="s">
        <v>3806</v>
      </c>
      <c r="E427">
        <v>5</v>
      </c>
      <c r="F427" t="s">
        <v>3807</v>
      </c>
    </row>
    <row r="428" spans="1:6" x14ac:dyDescent="0.3">
      <c r="A428" s="1">
        <v>515474</v>
      </c>
      <c r="B428">
        <v>190628</v>
      </c>
      <c r="C428">
        <v>73274</v>
      </c>
      <c r="D428" t="s">
        <v>3808</v>
      </c>
      <c r="E428">
        <v>5</v>
      </c>
      <c r="F428" t="s">
        <v>3809</v>
      </c>
    </row>
    <row r="429" spans="1:6" x14ac:dyDescent="0.3">
      <c r="A429" s="1">
        <v>1079646</v>
      </c>
      <c r="B429">
        <v>2828127</v>
      </c>
      <c r="C429">
        <v>423628</v>
      </c>
      <c r="D429" t="s">
        <v>3810</v>
      </c>
      <c r="E429">
        <v>0</v>
      </c>
      <c r="F429" t="s">
        <v>3811</v>
      </c>
    </row>
    <row r="430" spans="1:6" x14ac:dyDescent="0.3">
      <c r="A430" s="1">
        <v>672794</v>
      </c>
      <c r="B430">
        <v>227607</v>
      </c>
      <c r="C430">
        <v>290621</v>
      </c>
      <c r="D430" t="s">
        <v>3812</v>
      </c>
      <c r="E430">
        <v>5</v>
      </c>
      <c r="F430" t="s">
        <v>3813</v>
      </c>
    </row>
    <row r="431" spans="1:6" x14ac:dyDescent="0.3">
      <c r="A431" s="1">
        <v>397591</v>
      </c>
      <c r="B431">
        <v>61099</v>
      </c>
      <c r="C431">
        <v>78237</v>
      </c>
      <c r="D431" t="s">
        <v>3814</v>
      </c>
      <c r="E431">
        <v>5</v>
      </c>
      <c r="F431" t="s">
        <v>3815</v>
      </c>
    </row>
    <row r="432" spans="1:6" x14ac:dyDescent="0.3">
      <c r="A432" s="1">
        <v>116104</v>
      </c>
      <c r="B432">
        <v>67728</v>
      </c>
      <c r="C432">
        <v>301877</v>
      </c>
      <c r="D432" t="s">
        <v>3688</v>
      </c>
      <c r="E432">
        <v>5</v>
      </c>
      <c r="F432" t="s">
        <v>3816</v>
      </c>
    </row>
    <row r="433" spans="1:6" x14ac:dyDescent="0.3">
      <c r="A433" s="1">
        <v>957860</v>
      </c>
      <c r="B433">
        <v>692779</v>
      </c>
      <c r="C433">
        <v>221582</v>
      </c>
      <c r="D433" t="s">
        <v>3817</v>
      </c>
      <c r="E433">
        <v>5</v>
      </c>
      <c r="F433" t="s">
        <v>3818</v>
      </c>
    </row>
    <row r="434" spans="1:6" x14ac:dyDescent="0.3">
      <c r="A434" s="1">
        <v>985030</v>
      </c>
      <c r="B434">
        <v>136997</v>
      </c>
      <c r="C434">
        <v>103243</v>
      </c>
      <c r="D434" t="s">
        <v>3819</v>
      </c>
      <c r="E434">
        <v>5</v>
      </c>
      <c r="F434" t="s">
        <v>3820</v>
      </c>
    </row>
    <row r="435" spans="1:6" x14ac:dyDescent="0.3">
      <c r="A435" s="1">
        <v>437642</v>
      </c>
      <c r="B435">
        <v>169430</v>
      </c>
      <c r="C435">
        <v>285405</v>
      </c>
      <c r="D435" t="s">
        <v>3821</v>
      </c>
      <c r="E435">
        <v>5</v>
      </c>
      <c r="F435" t="s">
        <v>3822</v>
      </c>
    </row>
    <row r="436" spans="1:6" x14ac:dyDescent="0.3">
      <c r="A436" s="1">
        <v>833767</v>
      </c>
      <c r="B436">
        <v>532179</v>
      </c>
      <c r="C436">
        <v>47085</v>
      </c>
      <c r="D436" t="s">
        <v>3823</v>
      </c>
      <c r="E436">
        <v>4</v>
      </c>
      <c r="F436" t="s">
        <v>3824</v>
      </c>
    </row>
    <row r="437" spans="1:6" x14ac:dyDescent="0.3">
      <c r="A437" s="1">
        <v>1094205</v>
      </c>
      <c r="B437">
        <v>469895</v>
      </c>
      <c r="C437">
        <v>319219</v>
      </c>
      <c r="D437" t="s">
        <v>3825</v>
      </c>
      <c r="E437">
        <v>5</v>
      </c>
      <c r="F437" t="s">
        <v>3826</v>
      </c>
    </row>
    <row r="438" spans="1:6" x14ac:dyDescent="0.3">
      <c r="A438" s="1">
        <v>461916</v>
      </c>
      <c r="B438">
        <v>224146</v>
      </c>
      <c r="C438">
        <v>26820</v>
      </c>
      <c r="D438" t="s">
        <v>3827</v>
      </c>
      <c r="E438">
        <v>5</v>
      </c>
      <c r="F438" t="s">
        <v>3828</v>
      </c>
    </row>
    <row r="439" spans="1:6" x14ac:dyDescent="0.3">
      <c r="A439" s="1">
        <v>99189</v>
      </c>
      <c r="B439">
        <v>797708</v>
      </c>
      <c r="C439">
        <v>47054</v>
      </c>
      <c r="D439" t="s">
        <v>3829</v>
      </c>
      <c r="E439">
        <v>5</v>
      </c>
      <c r="F439" t="s">
        <v>3830</v>
      </c>
    </row>
    <row r="440" spans="1:6" x14ac:dyDescent="0.3">
      <c r="A440" s="1">
        <v>545210</v>
      </c>
      <c r="B440">
        <v>37036</v>
      </c>
      <c r="C440">
        <v>61814</v>
      </c>
      <c r="D440" t="s">
        <v>3831</v>
      </c>
      <c r="E440">
        <v>5</v>
      </c>
      <c r="F440" t="s">
        <v>3832</v>
      </c>
    </row>
    <row r="441" spans="1:6" x14ac:dyDescent="0.3">
      <c r="A441" s="1">
        <v>1029547</v>
      </c>
      <c r="B441">
        <v>1105991</v>
      </c>
      <c r="C441">
        <v>117542</v>
      </c>
      <c r="D441" t="s">
        <v>3833</v>
      </c>
      <c r="E441">
        <v>5</v>
      </c>
      <c r="F441" t="s">
        <v>3834</v>
      </c>
    </row>
    <row r="442" spans="1:6" x14ac:dyDescent="0.3">
      <c r="A442" s="1">
        <v>287807</v>
      </c>
      <c r="B442">
        <v>344231</v>
      </c>
      <c r="C442">
        <v>218503</v>
      </c>
      <c r="D442" t="s">
        <v>3835</v>
      </c>
      <c r="E442">
        <v>5</v>
      </c>
      <c r="F442" t="s">
        <v>3836</v>
      </c>
    </row>
    <row r="443" spans="1:6" x14ac:dyDescent="0.3">
      <c r="A443" s="1">
        <v>348934</v>
      </c>
      <c r="B443">
        <v>2930888</v>
      </c>
      <c r="C443">
        <v>50719</v>
      </c>
      <c r="D443" t="s">
        <v>3837</v>
      </c>
      <c r="E443">
        <v>5</v>
      </c>
      <c r="F443" t="s">
        <v>3838</v>
      </c>
    </row>
    <row r="444" spans="1:6" x14ac:dyDescent="0.3">
      <c r="A444" s="1">
        <v>803492</v>
      </c>
      <c r="B444">
        <v>2001673698</v>
      </c>
      <c r="C444">
        <v>465662</v>
      </c>
      <c r="D444" t="s">
        <v>3839</v>
      </c>
      <c r="E444">
        <v>5</v>
      </c>
      <c r="F444" t="s">
        <v>3840</v>
      </c>
    </row>
    <row r="445" spans="1:6" x14ac:dyDescent="0.3">
      <c r="A445" s="1">
        <v>1066643</v>
      </c>
      <c r="B445">
        <v>116856</v>
      </c>
      <c r="C445">
        <v>63446</v>
      </c>
      <c r="D445" t="s">
        <v>3456</v>
      </c>
      <c r="E445">
        <v>5</v>
      </c>
      <c r="F445" t="s">
        <v>3841</v>
      </c>
    </row>
    <row r="446" spans="1:6" x14ac:dyDescent="0.3">
      <c r="A446" s="1">
        <v>828933</v>
      </c>
      <c r="B446">
        <v>942011</v>
      </c>
      <c r="C446">
        <v>143544</v>
      </c>
      <c r="D446" t="s">
        <v>3842</v>
      </c>
      <c r="E446">
        <v>4</v>
      </c>
      <c r="F446" t="s">
        <v>3843</v>
      </c>
    </row>
    <row r="447" spans="1:6" x14ac:dyDescent="0.3">
      <c r="A447" s="1">
        <v>744322</v>
      </c>
      <c r="B447">
        <v>1803666806</v>
      </c>
      <c r="C447">
        <v>48635</v>
      </c>
      <c r="D447" t="s">
        <v>3844</v>
      </c>
      <c r="E447">
        <v>5</v>
      </c>
      <c r="F447" t="s">
        <v>3845</v>
      </c>
    </row>
    <row r="448" spans="1:6" x14ac:dyDescent="0.3">
      <c r="A448" s="1">
        <v>435626</v>
      </c>
      <c r="B448">
        <v>386585</v>
      </c>
      <c r="C448">
        <v>107443</v>
      </c>
      <c r="D448" t="s">
        <v>3846</v>
      </c>
      <c r="E448">
        <v>5</v>
      </c>
      <c r="F448" t="s">
        <v>3847</v>
      </c>
    </row>
    <row r="449" spans="1:6" x14ac:dyDescent="0.3">
      <c r="A449" s="1">
        <v>744359</v>
      </c>
      <c r="B449">
        <v>2001564377</v>
      </c>
      <c r="C449">
        <v>48635</v>
      </c>
      <c r="D449" t="s">
        <v>3848</v>
      </c>
      <c r="E449">
        <v>5</v>
      </c>
      <c r="F449" t="s">
        <v>3849</v>
      </c>
    </row>
    <row r="450" spans="1:6" x14ac:dyDescent="0.3">
      <c r="A450" s="1">
        <v>875786</v>
      </c>
      <c r="B450">
        <v>163112</v>
      </c>
      <c r="C450">
        <v>361315</v>
      </c>
      <c r="D450" t="s">
        <v>3147</v>
      </c>
      <c r="E450">
        <v>5</v>
      </c>
      <c r="F450" t="s">
        <v>3850</v>
      </c>
    </row>
    <row r="451" spans="1:6" x14ac:dyDescent="0.3">
      <c r="A451" s="1">
        <v>936906</v>
      </c>
      <c r="B451">
        <v>870569</v>
      </c>
      <c r="C451">
        <v>351403</v>
      </c>
      <c r="D451" t="s">
        <v>3692</v>
      </c>
      <c r="E451">
        <v>5</v>
      </c>
      <c r="F451" t="s">
        <v>3851</v>
      </c>
    </row>
    <row r="452" spans="1:6" x14ac:dyDescent="0.3">
      <c r="A452" s="1">
        <v>803935</v>
      </c>
      <c r="B452">
        <v>1361848</v>
      </c>
      <c r="C452">
        <v>57062</v>
      </c>
      <c r="D452" t="s">
        <v>3852</v>
      </c>
      <c r="E452">
        <v>5</v>
      </c>
      <c r="F452" t="s">
        <v>3853</v>
      </c>
    </row>
    <row r="453" spans="1:6" x14ac:dyDescent="0.3">
      <c r="A453" s="1">
        <v>656356</v>
      </c>
      <c r="B453">
        <v>195423</v>
      </c>
      <c r="C453">
        <v>27208</v>
      </c>
      <c r="D453" t="s">
        <v>3854</v>
      </c>
      <c r="E453">
        <v>5</v>
      </c>
      <c r="F453" t="s">
        <v>3855</v>
      </c>
    </row>
    <row r="454" spans="1:6" x14ac:dyDescent="0.3">
      <c r="A454" s="1">
        <v>536549</v>
      </c>
      <c r="B454">
        <v>392230</v>
      </c>
      <c r="C454">
        <v>216575</v>
      </c>
      <c r="D454" t="s">
        <v>3598</v>
      </c>
      <c r="E454">
        <v>5</v>
      </c>
      <c r="F454" t="s">
        <v>3856</v>
      </c>
    </row>
    <row r="455" spans="1:6" x14ac:dyDescent="0.3">
      <c r="A455" s="1">
        <v>642660</v>
      </c>
      <c r="B455">
        <v>537578</v>
      </c>
      <c r="C455">
        <v>35988</v>
      </c>
      <c r="D455" t="s">
        <v>3857</v>
      </c>
      <c r="E455">
        <v>4</v>
      </c>
      <c r="F455" t="s">
        <v>3858</v>
      </c>
    </row>
    <row r="456" spans="1:6" x14ac:dyDescent="0.3">
      <c r="A456" s="1">
        <v>213385</v>
      </c>
      <c r="B456">
        <v>128152</v>
      </c>
      <c r="C456">
        <v>125633</v>
      </c>
      <c r="D456" t="s">
        <v>3859</v>
      </c>
      <c r="E456">
        <v>5</v>
      </c>
      <c r="F456" t="s">
        <v>3860</v>
      </c>
    </row>
    <row r="457" spans="1:6" x14ac:dyDescent="0.3">
      <c r="A457" s="1">
        <v>621054</v>
      </c>
      <c r="B457">
        <v>185105</v>
      </c>
      <c r="C457">
        <v>75474</v>
      </c>
      <c r="D457" t="s">
        <v>3861</v>
      </c>
      <c r="E457">
        <v>5</v>
      </c>
      <c r="F457" t="s">
        <v>3862</v>
      </c>
    </row>
    <row r="458" spans="1:6" x14ac:dyDescent="0.3">
      <c r="A458" s="1">
        <v>540637</v>
      </c>
      <c r="B458">
        <v>134616</v>
      </c>
      <c r="C458">
        <v>93797</v>
      </c>
      <c r="D458" t="s">
        <v>3424</v>
      </c>
      <c r="E458">
        <v>0</v>
      </c>
      <c r="F458" t="s">
        <v>3863</v>
      </c>
    </row>
    <row r="459" spans="1:6" x14ac:dyDescent="0.3">
      <c r="A459" s="1">
        <v>1110966</v>
      </c>
      <c r="B459">
        <v>56003</v>
      </c>
      <c r="C459">
        <v>256223</v>
      </c>
      <c r="D459" t="s">
        <v>3725</v>
      </c>
      <c r="E459">
        <v>5</v>
      </c>
      <c r="F459" t="s">
        <v>3864</v>
      </c>
    </row>
    <row r="460" spans="1:6" x14ac:dyDescent="0.3">
      <c r="A460" s="1">
        <v>271353</v>
      </c>
      <c r="B460">
        <v>246482</v>
      </c>
      <c r="C460">
        <v>61000</v>
      </c>
      <c r="D460" t="s">
        <v>3865</v>
      </c>
      <c r="E460">
        <v>4</v>
      </c>
      <c r="F460" t="s">
        <v>3866</v>
      </c>
    </row>
    <row r="461" spans="1:6" x14ac:dyDescent="0.3">
      <c r="A461" s="1">
        <v>789444</v>
      </c>
      <c r="B461">
        <v>873014</v>
      </c>
      <c r="C461">
        <v>217996</v>
      </c>
      <c r="D461" t="s">
        <v>3812</v>
      </c>
      <c r="E461">
        <v>5</v>
      </c>
      <c r="F461" t="s">
        <v>3867</v>
      </c>
    </row>
    <row r="462" spans="1:6" x14ac:dyDescent="0.3">
      <c r="A462" s="1">
        <v>85445</v>
      </c>
      <c r="B462">
        <v>461834</v>
      </c>
      <c r="C462">
        <v>363721</v>
      </c>
      <c r="D462" t="s">
        <v>3868</v>
      </c>
      <c r="E462">
        <v>5</v>
      </c>
      <c r="F462" t="s">
        <v>3869</v>
      </c>
    </row>
    <row r="463" spans="1:6" x14ac:dyDescent="0.3">
      <c r="A463" s="1">
        <v>621046</v>
      </c>
      <c r="B463">
        <v>2549237</v>
      </c>
      <c r="C463">
        <v>74629</v>
      </c>
      <c r="D463" t="s">
        <v>3870</v>
      </c>
      <c r="E463">
        <v>4</v>
      </c>
      <c r="F463" t="s">
        <v>3871</v>
      </c>
    </row>
    <row r="464" spans="1:6" x14ac:dyDescent="0.3">
      <c r="A464" s="1">
        <v>465576</v>
      </c>
      <c r="B464">
        <v>705291</v>
      </c>
      <c r="C464">
        <v>150267</v>
      </c>
      <c r="D464" t="s">
        <v>3872</v>
      </c>
      <c r="E464">
        <v>4</v>
      </c>
      <c r="F464" t="s">
        <v>3873</v>
      </c>
    </row>
    <row r="465" spans="1:6" x14ac:dyDescent="0.3">
      <c r="A465" s="1">
        <v>493385</v>
      </c>
      <c r="B465">
        <v>67738</v>
      </c>
      <c r="C465">
        <v>71373</v>
      </c>
      <c r="D465" t="s">
        <v>3874</v>
      </c>
      <c r="E465">
        <v>5</v>
      </c>
      <c r="F465" t="s">
        <v>3875</v>
      </c>
    </row>
    <row r="466" spans="1:6" x14ac:dyDescent="0.3">
      <c r="A466" s="1">
        <v>77214</v>
      </c>
      <c r="B466">
        <v>453446</v>
      </c>
      <c r="C466">
        <v>51965</v>
      </c>
      <c r="D466" t="s">
        <v>3876</v>
      </c>
      <c r="E466">
        <v>4</v>
      </c>
      <c r="F466" t="s">
        <v>3877</v>
      </c>
    </row>
    <row r="467" spans="1:6" x14ac:dyDescent="0.3">
      <c r="A467" s="1">
        <v>201340</v>
      </c>
      <c r="B467">
        <v>2000426106</v>
      </c>
      <c r="C467">
        <v>419155</v>
      </c>
      <c r="D467" t="s">
        <v>3878</v>
      </c>
      <c r="E467">
        <v>5</v>
      </c>
      <c r="F467" t="s">
        <v>3879</v>
      </c>
    </row>
    <row r="468" spans="1:6" x14ac:dyDescent="0.3">
      <c r="A468" s="1">
        <v>205025</v>
      </c>
      <c r="B468">
        <v>2001817293</v>
      </c>
      <c r="C468">
        <v>78938</v>
      </c>
      <c r="D468" t="s">
        <v>3880</v>
      </c>
      <c r="E468">
        <v>5</v>
      </c>
      <c r="F468" t="s">
        <v>3881</v>
      </c>
    </row>
    <row r="469" spans="1:6" x14ac:dyDescent="0.3">
      <c r="A469" s="1">
        <v>210521</v>
      </c>
      <c r="B469">
        <v>230557</v>
      </c>
      <c r="C469">
        <v>88753</v>
      </c>
      <c r="D469" t="s">
        <v>3556</v>
      </c>
      <c r="E469">
        <v>3</v>
      </c>
      <c r="F469" t="s">
        <v>3882</v>
      </c>
    </row>
    <row r="470" spans="1:6" x14ac:dyDescent="0.3">
      <c r="A470" s="1">
        <v>867520</v>
      </c>
      <c r="B470">
        <v>57042</v>
      </c>
      <c r="C470">
        <v>24448</v>
      </c>
      <c r="D470" t="s">
        <v>3883</v>
      </c>
      <c r="E470">
        <v>0</v>
      </c>
      <c r="F470" t="s">
        <v>3884</v>
      </c>
    </row>
    <row r="471" spans="1:6" x14ac:dyDescent="0.3">
      <c r="A471" s="1">
        <v>330640</v>
      </c>
      <c r="B471">
        <v>235454</v>
      </c>
      <c r="C471">
        <v>111046</v>
      </c>
      <c r="D471" t="s">
        <v>3885</v>
      </c>
      <c r="E471">
        <v>5</v>
      </c>
      <c r="F471" t="s">
        <v>3886</v>
      </c>
    </row>
    <row r="472" spans="1:6" x14ac:dyDescent="0.3">
      <c r="A472" s="1">
        <v>386225</v>
      </c>
      <c r="B472">
        <v>254805</v>
      </c>
      <c r="C472">
        <v>45216</v>
      </c>
      <c r="D472" t="s">
        <v>3887</v>
      </c>
      <c r="E472">
        <v>5</v>
      </c>
      <c r="F472" t="s">
        <v>3888</v>
      </c>
    </row>
    <row r="473" spans="1:6" x14ac:dyDescent="0.3">
      <c r="A473" s="1">
        <v>418812</v>
      </c>
      <c r="B473">
        <v>209747</v>
      </c>
      <c r="C473">
        <v>121412</v>
      </c>
      <c r="D473" t="s">
        <v>3889</v>
      </c>
      <c r="E473">
        <v>5</v>
      </c>
      <c r="F473" t="s">
        <v>3890</v>
      </c>
    </row>
    <row r="474" spans="1:6" x14ac:dyDescent="0.3">
      <c r="A474" s="1">
        <v>177898</v>
      </c>
      <c r="B474">
        <v>335571</v>
      </c>
      <c r="C474">
        <v>38249</v>
      </c>
      <c r="D474" t="s">
        <v>3891</v>
      </c>
      <c r="E474">
        <v>5</v>
      </c>
      <c r="F474" t="s">
        <v>3892</v>
      </c>
    </row>
    <row r="475" spans="1:6" x14ac:dyDescent="0.3">
      <c r="A475" s="1">
        <v>855741</v>
      </c>
      <c r="B475">
        <v>165263</v>
      </c>
      <c r="C475">
        <v>40418</v>
      </c>
      <c r="D475" t="s">
        <v>3893</v>
      </c>
      <c r="E475">
        <v>5</v>
      </c>
      <c r="F475" t="s">
        <v>3894</v>
      </c>
    </row>
    <row r="476" spans="1:6" x14ac:dyDescent="0.3">
      <c r="A476" s="1">
        <v>487736</v>
      </c>
      <c r="B476">
        <v>343160</v>
      </c>
      <c r="C476">
        <v>89909</v>
      </c>
      <c r="D476" t="s">
        <v>3895</v>
      </c>
      <c r="E476">
        <v>5</v>
      </c>
      <c r="F476" t="s">
        <v>3896</v>
      </c>
    </row>
    <row r="477" spans="1:6" x14ac:dyDescent="0.3">
      <c r="A477" s="1">
        <v>57401</v>
      </c>
      <c r="B477">
        <v>226863</v>
      </c>
      <c r="C477">
        <v>146478</v>
      </c>
      <c r="D477" t="s">
        <v>3897</v>
      </c>
      <c r="E477">
        <v>5</v>
      </c>
      <c r="F477" t="s">
        <v>3898</v>
      </c>
    </row>
    <row r="478" spans="1:6" x14ac:dyDescent="0.3">
      <c r="A478" s="1">
        <v>1088699</v>
      </c>
      <c r="B478">
        <v>336632</v>
      </c>
      <c r="C478">
        <v>158353</v>
      </c>
      <c r="D478" t="s">
        <v>3899</v>
      </c>
      <c r="E478">
        <v>5</v>
      </c>
      <c r="F478" t="s">
        <v>3900</v>
      </c>
    </row>
    <row r="479" spans="1:6" x14ac:dyDescent="0.3">
      <c r="A479" s="1">
        <v>1004305</v>
      </c>
      <c r="B479">
        <v>320840</v>
      </c>
      <c r="C479">
        <v>154356</v>
      </c>
      <c r="D479" t="s">
        <v>3901</v>
      </c>
      <c r="E479">
        <v>4</v>
      </c>
      <c r="F479" t="s">
        <v>3902</v>
      </c>
    </row>
    <row r="480" spans="1:6" x14ac:dyDescent="0.3">
      <c r="A480" s="1">
        <v>244665</v>
      </c>
      <c r="B480">
        <v>293218</v>
      </c>
      <c r="C480">
        <v>109401</v>
      </c>
      <c r="D480" t="s">
        <v>3903</v>
      </c>
      <c r="E480">
        <v>5</v>
      </c>
      <c r="F480" t="s">
        <v>3904</v>
      </c>
    </row>
    <row r="481" spans="1:6" x14ac:dyDescent="0.3">
      <c r="A481" s="1">
        <v>14775</v>
      </c>
      <c r="B481">
        <v>229619</v>
      </c>
      <c r="C481">
        <v>37413</v>
      </c>
      <c r="D481" t="s">
        <v>3905</v>
      </c>
      <c r="E481">
        <v>4</v>
      </c>
      <c r="F481" t="s">
        <v>3906</v>
      </c>
    </row>
    <row r="482" spans="1:6" x14ac:dyDescent="0.3">
      <c r="A482" s="1">
        <v>141302</v>
      </c>
      <c r="B482">
        <v>4740</v>
      </c>
      <c r="C482">
        <v>298342</v>
      </c>
      <c r="D482" t="s">
        <v>3907</v>
      </c>
      <c r="E482">
        <v>4</v>
      </c>
      <c r="F482" t="s">
        <v>3908</v>
      </c>
    </row>
    <row r="483" spans="1:6" x14ac:dyDescent="0.3">
      <c r="A483" s="1">
        <v>694259</v>
      </c>
      <c r="B483">
        <v>69306</v>
      </c>
      <c r="C483">
        <v>20702</v>
      </c>
      <c r="D483" t="s">
        <v>3909</v>
      </c>
      <c r="E483">
        <v>5</v>
      </c>
      <c r="F483" t="s">
        <v>3910</v>
      </c>
    </row>
    <row r="484" spans="1:6" x14ac:dyDescent="0.3">
      <c r="A484" s="1">
        <v>211935</v>
      </c>
      <c r="B484">
        <v>476877</v>
      </c>
      <c r="C484">
        <v>34682</v>
      </c>
      <c r="D484" t="s">
        <v>3911</v>
      </c>
      <c r="E484">
        <v>5</v>
      </c>
      <c r="F484" t="s">
        <v>3912</v>
      </c>
    </row>
    <row r="485" spans="1:6" x14ac:dyDescent="0.3">
      <c r="A485" s="1">
        <v>657506</v>
      </c>
      <c r="B485">
        <v>2000083256</v>
      </c>
      <c r="C485">
        <v>27208</v>
      </c>
      <c r="D485" t="s">
        <v>3913</v>
      </c>
      <c r="E485">
        <v>5</v>
      </c>
      <c r="F485" t="s">
        <v>3914</v>
      </c>
    </row>
    <row r="486" spans="1:6" x14ac:dyDescent="0.3">
      <c r="A486" s="1">
        <v>1074597</v>
      </c>
      <c r="B486">
        <v>1798426</v>
      </c>
      <c r="C486">
        <v>135350</v>
      </c>
      <c r="D486" t="s">
        <v>3915</v>
      </c>
      <c r="E486">
        <v>4</v>
      </c>
      <c r="F486" t="s">
        <v>3916</v>
      </c>
    </row>
    <row r="487" spans="1:6" x14ac:dyDescent="0.3">
      <c r="A487" s="1">
        <v>681106</v>
      </c>
      <c r="B487">
        <v>1009217</v>
      </c>
      <c r="C487">
        <v>108248</v>
      </c>
      <c r="D487" t="s">
        <v>3917</v>
      </c>
      <c r="E487">
        <v>5</v>
      </c>
      <c r="F487" t="s">
        <v>3918</v>
      </c>
    </row>
    <row r="488" spans="1:6" x14ac:dyDescent="0.3">
      <c r="A488" s="1">
        <v>157739</v>
      </c>
      <c r="B488">
        <v>157753</v>
      </c>
      <c r="C488">
        <v>46967</v>
      </c>
      <c r="D488" t="s">
        <v>3388</v>
      </c>
      <c r="E488">
        <v>5</v>
      </c>
      <c r="F488" t="s">
        <v>3919</v>
      </c>
    </row>
    <row r="489" spans="1:6" x14ac:dyDescent="0.3">
      <c r="A489" s="1">
        <v>382542</v>
      </c>
      <c r="B489">
        <v>88099</v>
      </c>
      <c r="C489">
        <v>198470</v>
      </c>
      <c r="D489" t="s">
        <v>3920</v>
      </c>
      <c r="E489">
        <v>5</v>
      </c>
      <c r="F489" t="s">
        <v>3921</v>
      </c>
    </row>
    <row r="490" spans="1:6" x14ac:dyDescent="0.3">
      <c r="A490" s="1">
        <v>925141</v>
      </c>
      <c r="B490">
        <v>225896</v>
      </c>
      <c r="C490">
        <v>26339</v>
      </c>
      <c r="D490" t="s">
        <v>3922</v>
      </c>
      <c r="E490">
        <v>5</v>
      </c>
      <c r="F490" t="s">
        <v>3923</v>
      </c>
    </row>
    <row r="491" spans="1:6" x14ac:dyDescent="0.3">
      <c r="A491" s="1">
        <v>579015</v>
      </c>
      <c r="B491">
        <v>164890</v>
      </c>
      <c r="C491">
        <v>48606</v>
      </c>
      <c r="D491" t="s">
        <v>3924</v>
      </c>
      <c r="E491">
        <v>5</v>
      </c>
      <c r="F491" t="s">
        <v>3925</v>
      </c>
    </row>
    <row r="492" spans="1:6" x14ac:dyDescent="0.3">
      <c r="A492" s="1">
        <v>1103931</v>
      </c>
      <c r="B492">
        <v>76951</v>
      </c>
      <c r="C492">
        <v>64446</v>
      </c>
      <c r="D492" t="s">
        <v>3926</v>
      </c>
      <c r="E492">
        <v>5</v>
      </c>
      <c r="F492" t="s">
        <v>3927</v>
      </c>
    </row>
    <row r="493" spans="1:6" x14ac:dyDescent="0.3">
      <c r="A493" s="1">
        <v>98729</v>
      </c>
      <c r="B493">
        <v>383853</v>
      </c>
      <c r="C493">
        <v>63160</v>
      </c>
      <c r="D493" t="s">
        <v>3928</v>
      </c>
      <c r="E493">
        <v>5</v>
      </c>
      <c r="F493" t="s">
        <v>3929</v>
      </c>
    </row>
    <row r="494" spans="1:6" x14ac:dyDescent="0.3">
      <c r="A494" s="1">
        <v>427196</v>
      </c>
      <c r="B494">
        <v>146486</v>
      </c>
      <c r="C494">
        <v>15416</v>
      </c>
      <c r="D494" t="s">
        <v>3713</v>
      </c>
      <c r="E494">
        <v>5</v>
      </c>
      <c r="F494" t="s">
        <v>3930</v>
      </c>
    </row>
    <row r="495" spans="1:6" x14ac:dyDescent="0.3">
      <c r="A495" s="1">
        <v>846264</v>
      </c>
      <c r="B495">
        <v>436325</v>
      </c>
      <c r="C495">
        <v>312170</v>
      </c>
      <c r="D495" t="s">
        <v>3931</v>
      </c>
      <c r="E495">
        <v>2</v>
      </c>
      <c r="F495" t="s">
        <v>3932</v>
      </c>
    </row>
    <row r="496" spans="1:6" x14ac:dyDescent="0.3">
      <c r="A496" s="1">
        <v>626347</v>
      </c>
      <c r="B496">
        <v>703529</v>
      </c>
      <c r="C496">
        <v>271456</v>
      </c>
      <c r="D496" t="s">
        <v>3933</v>
      </c>
      <c r="E496">
        <v>5</v>
      </c>
      <c r="F496" t="s">
        <v>3934</v>
      </c>
    </row>
    <row r="497" spans="1:6" x14ac:dyDescent="0.3">
      <c r="A497" s="1">
        <v>847596</v>
      </c>
      <c r="B497">
        <v>35668</v>
      </c>
      <c r="C497">
        <v>32721</v>
      </c>
      <c r="D497" t="s">
        <v>3935</v>
      </c>
      <c r="E497">
        <v>5</v>
      </c>
      <c r="F497" t="s">
        <v>3936</v>
      </c>
    </row>
    <row r="498" spans="1:6" x14ac:dyDescent="0.3">
      <c r="A498" s="1">
        <v>531348</v>
      </c>
      <c r="B498">
        <v>257949</v>
      </c>
      <c r="C498">
        <v>18849</v>
      </c>
      <c r="D498" t="s">
        <v>3937</v>
      </c>
      <c r="E498">
        <v>2</v>
      </c>
      <c r="F498" t="s">
        <v>3938</v>
      </c>
    </row>
    <row r="499" spans="1:6" x14ac:dyDescent="0.3">
      <c r="A499" s="1">
        <v>918068</v>
      </c>
      <c r="B499">
        <v>85528</v>
      </c>
      <c r="C499">
        <v>64331</v>
      </c>
      <c r="D499" t="s">
        <v>3939</v>
      </c>
      <c r="E499">
        <v>5</v>
      </c>
      <c r="F499" t="s">
        <v>3940</v>
      </c>
    </row>
    <row r="500" spans="1:6" x14ac:dyDescent="0.3">
      <c r="A500" s="1">
        <v>385195</v>
      </c>
      <c r="B500">
        <v>318262</v>
      </c>
      <c r="C500">
        <v>424919</v>
      </c>
      <c r="D500" t="s">
        <v>3941</v>
      </c>
      <c r="E500">
        <v>5</v>
      </c>
      <c r="F500" t="s">
        <v>3942</v>
      </c>
    </row>
    <row r="501" spans="1:6" x14ac:dyDescent="0.3">
      <c r="A501" s="1">
        <v>931362</v>
      </c>
      <c r="B501">
        <v>9717</v>
      </c>
      <c r="C501">
        <v>62860</v>
      </c>
      <c r="D501" t="s">
        <v>3943</v>
      </c>
      <c r="E501">
        <v>5</v>
      </c>
      <c r="F501" t="s">
        <v>3944</v>
      </c>
    </row>
    <row r="502" spans="1:6" x14ac:dyDescent="0.3">
      <c r="A502" s="1">
        <v>402897</v>
      </c>
      <c r="B502">
        <v>415019</v>
      </c>
      <c r="C502">
        <v>106612</v>
      </c>
      <c r="D502" t="s">
        <v>3945</v>
      </c>
      <c r="E502">
        <v>5</v>
      </c>
      <c r="F502" t="s">
        <v>3946</v>
      </c>
    </row>
    <row r="503" spans="1:6" x14ac:dyDescent="0.3">
      <c r="A503" s="1">
        <v>821261</v>
      </c>
      <c r="B503">
        <v>169430</v>
      </c>
      <c r="C503">
        <v>460690</v>
      </c>
      <c r="D503" t="s">
        <v>3947</v>
      </c>
      <c r="E503">
        <v>5</v>
      </c>
      <c r="F503" t="s">
        <v>3948</v>
      </c>
    </row>
    <row r="504" spans="1:6" x14ac:dyDescent="0.3">
      <c r="A504" s="1">
        <v>984369</v>
      </c>
      <c r="B504">
        <v>789096</v>
      </c>
      <c r="C504">
        <v>9272</v>
      </c>
      <c r="D504" t="s">
        <v>3949</v>
      </c>
      <c r="E504">
        <v>5</v>
      </c>
      <c r="F504" t="s">
        <v>3950</v>
      </c>
    </row>
    <row r="505" spans="1:6" x14ac:dyDescent="0.3">
      <c r="A505" s="1">
        <v>560039</v>
      </c>
      <c r="B505">
        <v>78808</v>
      </c>
      <c r="C505">
        <v>40729</v>
      </c>
      <c r="D505" t="s">
        <v>3951</v>
      </c>
      <c r="E505">
        <v>5</v>
      </c>
      <c r="F505" t="s">
        <v>3952</v>
      </c>
    </row>
    <row r="506" spans="1:6" x14ac:dyDescent="0.3">
      <c r="A506" s="1">
        <v>38580</v>
      </c>
      <c r="B506">
        <v>811784</v>
      </c>
      <c r="C506">
        <v>160379</v>
      </c>
      <c r="D506" t="s">
        <v>3953</v>
      </c>
      <c r="E506">
        <v>5</v>
      </c>
      <c r="F506" t="s">
        <v>3954</v>
      </c>
    </row>
    <row r="507" spans="1:6" x14ac:dyDescent="0.3">
      <c r="A507" s="1">
        <v>346342</v>
      </c>
      <c r="B507">
        <v>978635</v>
      </c>
      <c r="C507">
        <v>47444</v>
      </c>
      <c r="D507" t="s">
        <v>3955</v>
      </c>
      <c r="E507">
        <v>5</v>
      </c>
      <c r="F507" t="s">
        <v>3956</v>
      </c>
    </row>
    <row r="508" spans="1:6" x14ac:dyDescent="0.3">
      <c r="A508" s="1">
        <v>224755</v>
      </c>
      <c r="B508">
        <v>53932</v>
      </c>
      <c r="C508">
        <v>272642</v>
      </c>
      <c r="D508" t="s">
        <v>3957</v>
      </c>
      <c r="E508">
        <v>5</v>
      </c>
      <c r="F508" t="s">
        <v>3958</v>
      </c>
    </row>
    <row r="509" spans="1:6" x14ac:dyDescent="0.3">
      <c r="A509" s="1">
        <v>608737</v>
      </c>
      <c r="B509">
        <v>88099</v>
      </c>
      <c r="C509">
        <v>389811</v>
      </c>
      <c r="D509" t="s">
        <v>3959</v>
      </c>
      <c r="E509">
        <v>5</v>
      </c>
      <c r="F509" t="s">
        <v>3960</v>
      </c>
    </row>
    <row r="510" spans="1:6" x14ac:dyDescent="0.3">
      <c r="A510" s="1">
        <v>73478</v>
      </c>
      <c r="B510">
        <v>223651</v>
      </c>
      <c r="C510">
        <v>87060</v>
      </c>
      <c r="D510" t="s">
        <v>3961</v>
      </c>
      <c r="E510">
        <v>5</v>
      </c>
      <c r="F510" t="s">
        <v>3962</v>
      </c>
    </row>
    <row r="511" spans="1:6" x14ac:dyDescent="0.3">
      <c r="A511" s="1">
        <v>983740</v>
      </c>
      <c r="B511">
        <v>216999</v>
      </c>
      <c r="C511">
        <v>50575</v>
      </c>
      <c r="D511" t="s">
        <v>3963</v>
      </c>
      <c r="E511">
        <v>5</v>
      </c>
      <c r="F511" t="s">
        <v>3964</v>
      </c>
    </row>
    <row r="512" spans="1:6" x14ac:dyDescent="0.3">
      <c r="A512" s="1">
        <v>971703</v>
      </c>
      <c r="B512">
        <v>145125</v>
      </c>
      <c r="C512">
        <v>63127</v>
      </c>
      <c r="D512" t="s">
        <v>3965</v>
      </c>
      <c r="E512">
        <v>3</v>
      </c>
      <c r="F512" t="s">
        <v>3966</v>
      </c>
    </row>
    <row r="513" spans="1:6" x14ac:dyDescent="0.3">
      <c r="A513" s="1">
        <v>317425</v>
      </c>
      <c r="B513">
        <v>178738</v>
      </c>
      <c r="C513">
        <v>35170</v>
      </c>
      <c r="D513" t="s">
        <v>3967</v>
      </c>
      <c r="E513">
        <v>4</v>
      </c>
      <c r="F513" t="s">
        <v>3968</v>
      </c>
    </row>
    <row r="514" spans="1:6" x14ac:dyDescent="0.3">
      <c r="A514" s="1">
        <v>421446</v>
      </c>
      <c r="B514">
        <v>14911</v>
      </c>
      <c r="C514">
        <v>3626</v>
      </c>
      <c r="D514" t="s">
        <v>3969</v>
      </c>
      <c r="E514">
        <v>5</v>
      </c>
      <c r="F514" t="s">
        <v>3970</v>
      </c>
    </row>
    <row r="515" spans="1:6" x14ac:dyDescent="0.3">
      <c r="A515" s="1">
        <v>32511</v>
      </c>
      <c r="B515">
        <v>185113</v>
      </c>
      <c r="C515">
        <v>21166</v>
      </c>
      <c r="D515" t="s">
        <v>3971</v>
      </c>
      <c r="E515">
        <v>5</v>
      </c>
      <c r="F515" t="s">
        <v>3972</v>
      </c>
    </row>
    <row r="516" spans="1:6" x14ac:dyDescent="0.3">
      <c r="A516" s="1">
        <v>532965</v>
      </c>
      <c r="B516">
        <v>560491</v>
      </c>
      <c r="C516">
        <v>486862</v>
      </c>
      <c r="D516" t="s">
        <v>3973</v>
      </c>
      <c r="E516">
        <v>5</v>
      </c>
      <c r="F516" t="s">
        <v>3974</v>
      </c>
    </row>
    <row r="517" spans="1:6" x14ac:dyDescent="0.3">
      <c r="A517" s="1">
        <v>620913</v>
      </c>
      <c r="B517">
        <v>758761</v>
      </c>
      <c r="C517">
        <v>74629</v>
      </c>
      <c r="D517" t="s">
        <v>3975</v>
      </c>
      <c r="E517">
        <v>5</v>
      </c>
      <c r="F517" t="s">
        <v>3976</v>
      </c>
    </row>
    <row r="518" spans="1:6" x14ac:dyDescent="0.3">
      <c r="A518" s="1">
        <v>813502</v>
      </c>
      <c r="B518">
        <v>296809</v>
      </c>
      <c r="C518">
        <v>320629</v>
      </c>
      <c r="D518" t="s">
        <v>3977</v>
      </c>
      <c r="E518">
        <v>5</v>
      </c>
      <c r="F518" t="s">
        <v>3978</v>
      </c>
    </row>
    <row r="519" spans="1:6" x14ac:dyDescent="0.3">
      <c r="A519" s="1">
        <v>491311</v>
      </c>
      <c r="B519">
        <v>128473</v>
      </c>
      <c r="C519">
        <v>192848</v>
      </c>
      <c r="D519" t="s">
        <v>3979</v>
      </c>
      <c r="E519">
        <v>5</v>
      </c>
      <c r="F519" t="s">
        <v>3980</v>
      </c>
    </row>
    <row r="520" spans="1:6" x14ac:dyDescent="0.3">
      <c r="A520" s="1">
        <v>914593</v>
      </c>
      <c r="B520">
        <v>383346</v>
      </c>
      <c r="C520">
        <v>178843</v>
      </c>
      <c r="D520" t="s">
        <v>3981</v>
      </c>
      <c r="E520">
        <v>5</v>
      </c>
      <c r="F520" t="s">
        <v>3982</v>
      </c>
    </row>
    <row r="521" spans="1:6" x14ac:dyDescent="0.3">
      <c r="A521" s="1">
        <v>642377</v>
      </c>
      <c r="B521">
        <v>89831</v>
      </c>
      <c r="C521">
        <v>33715</v>
      </c>
      <c r="D521" t="s">
        <v>3983</v>
      </c>
      <c r="E521">
        <v>5</v>
      </c>
      <c r="F521" t="s">
        <v>3984</v>
      </c>
    </row>
    <row r="522" spans="1:6" x14ac:dyDescent="0.3">
      <c r="A522" s="1">
        <v>74621</v>
      </c>
      <c r="B522">
        <v>274065</v>
      </c>
      <c r="C522">
        <v>34943</v>
      </c>
      <c r="D522" t="s">
        <v>3985</v>
      </c>
      <c r="E522">
        <v>4</v>
      </c>
      <c r="F522" t="s">
        <v>3986</v>
      </c>
    </row>
    <row r="523" spans="1:6" x14ac:dyDescent="0.3">
      <c r="A523" s="1">
        <v>676795</v>
      </c>
      <c r="B523">
        <v>95810</v>
      </c>
      <c r="C523">
        <v>125195</v>
      </c>
      <c r="D523" t="s">
        <v>3987</v>
      </c>
      <c r="E523">
        <v>5</v>
      </c>
      <c r="F523" t="s">
        <v>3988</v>
      </c>
    </row>
    <row r="524" spans="1:6" x14ac:dyDescent="0.3">
      <c r="A524" s="1">
        <v>134622</v>
      </c>
      <c r="B524">
        <v>1535</v>
      </c>
      <c r="C524">
        <v>74007</v>
      </c>
      <c r="D524" t="s">
        <v>3989</v>
      </c>
      <c r="E524">
        <v>4</v>
      </c>
      <c r="F524" t="s">
        <v>3990</v>
      </c>
    </row>
    <row r="525" spans="1:6" x14ac:dyDescent="0.3">
      <c r="A525" s="1">
        <v>863997</v>
      </c>
      <c r="B525">
        <v>13765</v>
      </c>
      <c r="C525">
        <v>33264</v>
      </c>
      <c r="D525" t="s">
        <v>3991</v>
      </c>
      <c r="E525">
        <v>5</v>
      </c>
      <c r="F525" t="s">
        <v>3992</v>
      </c>
    </row>
    <row r="526" spans="1:6" x14ac:dyDescent="0.3">
      <c r="A526" s="1">
        <v>978450</v>
      </c>
      <c r="B526">
        <v>609026</v>
      </c>
      <c r="C526">
        <v>104975</v>
      </c>
      <c r="D526" t="s">
        <v>3993</v>
      </c>
      <c r="E526">
        <v>5</v>
      </c>
      <c r="F526" t="s">
        <v>3994</v>
      </c>
    </row>
    <row r="527" spans="1:6" x14ac:dyDescent="0.3">
      <c r="A527" s="1">
        <v>1076295</v>
      </c>
      <c r="B527">
        <v>1326463</v>
      </c>
      <c r="C527">
        <v>329804</v>
      </c>
      <c r="D527" t="s">
        <v>3995</v>
      </c>
      <c r="E527">
        <v>0</v>
      </c>
      <c r="F527" t="s">
        <v>3996</v>
      </c>
    </row>
    <row r="528" spans="1:6" x14ac:dyDescent="0.3">
      <c r="A528" s="1">
        <v>656567</v>
      </c>
      <c r="B528">
        <v>491095</v>
      </c>
      <c r="C528">
        <v>27208</v>
      </c>
      <c r="D528" t="s">
        <v>3997</v>
      </c>
      <c r="E528">
        <v>5</v>
      </c>
      <c r="F528" t="s">
        <v>3998</v>
      </c>
    </row>
    <row r="529" spans="1:6" x14ac:dyDescent="0.3">
      <c r="A529" s="1">
        <v>454755</v>
      </c>
      <c r="B529">
        <v>143318</v>
      </c>
      <c r="C529">
        <v>343170</v>
      </c>
      <c r="D529" t="s">
        <v>3999</v>
      </c>
      <c r="E529">
        <v>5</v>
      </c>
      <c r="F529" t="s">
        <v>4000</v>
      </c>
    </row>
    <row r="530" spans="1:6" x14ac:dyDescent="0.3">
      <c r="A530" s="1">
        <v>176705</v>
      </c>
      <c r="B530">
        <v>465911</v>
      </c>
      <c r="C530">
        <v>29078</v>
      </c>
      <c r="D530" t="s">
        <v>4001</v>
      </c>
      <c r="E530">
        <v>5</v>
      </c>
      <c r="F530" t="s">
        <v>4002</v>
      </c>
    </row>
    <row r="531" spans="1:6" x14ac:dyDescent="0.3">
      <c r="A531" s="1">
        <v>274563</v>
      </c>
      <c r="B531">
        <v>291650</v>
      </c>
      <c r="C531">
        <v>190440</v>
      </c>
      <c r="D531" t="s">
        <v>4003</v>
      </c>
      <c r="E531">
        <v>5</v>
      </c>
      <c r="F531" t="s">
        <v>4004</v>
      </c>
    </row>
    <row r="532" spans="1:6" x14ac:dyDescent="0.3">
      <c r="A532" s="1">
        <v>981572</v>
      </c>
      <c r="B532">
        <v>1028382</v>
      </c>
      <c r="C532">
        <v>308562</v>
      </c>
      <c r="D532" t="s">
        <v>4005</v>
      </c>
      <c r="E532">
        <v>0</v>
      </c>
      <c r="F532" t="s">
        <v>4006</v>
      </c>
    </row>
    <row r="533" spans="1:6" x14ac:dyDescent="0.3">
      <c r="A533" s="1">
        <v>1064292</v>
      </c>
      <c r="B533">
        <v>486648</v>
      </c>
      <c r="C533">
        <v>90485</v>
      </c>
      <c r="D533" t="s">
        <v>3370</v>
      </c>
      <c r="E533">
        <v>4</v>
      </c>
      <c r="F533" t="s">
        <v>4007</v>
      </c>
    </row>
    <row r="534" spans="1:6" x14ac:dyDescent="0.3">
      <c r="A534" s="1">
        <v>406461</v>
      </c>
      <c r="B534">
        <v>1055792</v>
      </c>
      <c r="C534">
        <v>145119</v>
      </c>
      <c r="D534" t="s">
        <v>4008</v>
      </c>
      <c r="E534">
        <v>5</v>
      </c>
      <c r="F534" t="s">
        <v>4009</v>
      </c>
    </row>
    <row r="535" spans="1:6" x14ac:dyDescent="0.3">
      <c r="A535" s="1">
        <v>946832</v>
      </c>
      <c r="B535">
        <v>1459067</v>
      </c>
      <c r="C535">
        <v>400213</v>
      </c>
      <c r="D535" t="s">
        <v>3281</v>
      </c>
      <c r="E535">
        <v>4</v>
      </c>
      <c r="F535" t="s">
        <v>4010</v>
      </c>
    </row>
    <row r="536" spans="1:6" x14ac:dyDescent="0.3">
      <c r="A536" s="1">
        <v>1064885</v>
      </c>
      <c r="B536">
        <v>646304</v>
      </c>
      <c r="C536">
        <v>126997</v>
      </c>
      <c r="D536" t="s">
        <v>4011</v>
      </c>
      <c r="E536">
        <v>4</v>
      </c>
      <c r="F536" t="s">
        <v>4012</v>
      </c>
    </row>
    <row r="537" spans="1:6" x14ac:dyDescent="0.3">
      <c r="A537" s="1">
        <v>545232</v>
      </c>
      <c r="B537">
        <v>446403</v>
      </c>
      <c r="C537">
        <v>106670</v>
      </c>
      <c r="D537" t="s">
        <v>4013</v>
      </c>
      <c r="E537">
        <v>5</v>
      </c>
      <c r="F537" t="s">
        <v>4014</v>
      </c>
    </row>
    <row r="538" spans="1:6" x14ac:dyDescent="0.3">
      <c r="A538" s="1">
        <v>95937</v>
      </c>
      <c r="B538">
        <v>610268</v>
      </c>
      <c r="C538">
        <v>126623</v>
      </c>
      <c r="D538" t="s">
        <v>3334</v>
      </c>
      <c r="E538">
        <v>5</v>
      </c>
      <c r="F538" t="s">
        <v>4015</v>
      </c>
    </row>
    <row r="539" spans="1:6" x14ac:dyDescent="0.3">
      <c r="A539" s="1">
        <v>507816</v>
      </c>
      <c r="B539">
        <v>804550</v>
      </c>
      <c r="C539">
        <v>367885</v>
      </c>
      <c r="D539" t="s">
        <v>3530</v>
      </c>
      <c r="E539">
        <v>5</v>
      </c>
      <c r="F539" t="s">
        <v>4016</v>
      </c>
    </row>
    <row r="540" spans="1:6" x14ac:dyDescent="0.3">
      <c r="A540" s="1">
        <v>1018958</v>
      </c>
      <c r="B540">
        <v>603883</v>
      </c>
      <c r="C540">
        <v>252370</v>
      </c>
      <c r="D540" t="s">
        <v>4017</v>
      </c>
      <c r="E540">
        <v>5</v>
      </c>
      <c r="F540" t="s">
        <v>4018</v>
      </c>
    </row>
    <row r="541" spans="1:6" x14ac:dyDescent="0.3">
      <c r="A541" s="1">
        <v>541283</v>
      </c>
      <c r="B541">
        <v>304343</v>
      </c>
      <c r="C541">
        <v>116532</v>
      </c>
      <c r="D541" t="s">
        <v>4019</v>
      </c>
      <c r="E541">
        <v>5</v>
      </c>
      <c r="F541" t="s">
        <v>4020</v>
      </c>
    </row>
    <row r="542" spans="1:6" x14ac:dyDescent="0.3">
      <c r="A542" s="1">
        <v>371855</v>
      </c>
      <c r="B542">
        <v>212399</v>
      </c>
      <c r="C542">
        <v>40572</v>
      </c>
      <c r="D542" t="s">
        <v>4021</v>
      </c>
      <c r="E542">
        <v>5</v>
      </c>
      <c r="F542" t="s">
        <v>4022</v>
      </c>
    </row>
    <row r="543" spans="1:6" x14ac:dyDescent="0.3">
      <c r="A543" s="1">
        <v>725667</v>
      </c>
      <c r="B543">
        <v>165623</v>
      </c>
      <c r="C543">
        <v>212090</v>
      </c>
      <c r="D543" t="s">
        <v>4023</v>
      </c>
      <c r="E543">
        <v>4</v>
      </c>
      <c r="F543" t="s">
        <v>4024</v>
      </c>
    </row>
    <row r="544" spans="1:6" x14ac:dyDescent="0.3">
      <c r="A544" s="1">
        <v>885852</v>
      </c>
      <c r="B544">
        <v>232190</v>
      </c>
      <c r="C544">
        <v>184921</v>
      </c>
      <c r="D544" t="s">
        <v>4025</v>
      </c>
      <c r="E544">
        <v>5</v>
      </c>
      <c r="F544" t="s">
        <v>4026</v>
      </c>
    </row>
    <row r="545" spans="1:6" x14ac:dyDescent="0.3">
      <c r="A545" s="1">
        <v>438766</v>
      </c>
      <c r="B545">
        <v>1612118</v>
      </c>
      <c r="C545">
        <v>335471</v>
      </c>
      <c r="D545" t="s">
        <v>4027</v>
      </c>
      <c r="E545">
        <v>5</v>
      </c>
      <c r="F545" t="s">
        <v>4028</v>
      </c>
    </row>
    <row r="546" spans="1:6" x14ac:dyDescent="0.3">
      <c r="A546" s="1">
        <v>1124218</v>
      </c>
      <c r="B546">
        <v>92778</v>
      </c>
      <c r="C546">
        <v>124610</v>
      </c>
      <c r="D546" t="s">
        <v>4029</v>
      </c>
      <c r="E546">
        <v>5</v>
      </c>
      <c r="F546" t="s">
        <v>4030</v>
      </c>
    </row>
    <row r="547" spans="1:6" x14ac:dyDescent="0.3">
      <c r="A547" s="1">
        <v>143660</v>
      </c>
      <c r="B547">
        <v>428060</v>
      </c>
      <c r="C547">
        <v>261716</v>
      </c>
      <c r="D547" t="s">
        <v>4031</v>
      </c>
      <c r="E547">
        <v>5</v>
      </c>
      <c r="F547" t="s">
        <v>4032</v>
      </c>
    </row>
    <row r="548" spans="1:6" x14ac:dyDescent="0.3">
      <c r="A548" s="1">
        <v>989957</v>
      </c>
      <c r="B548">
        <v>280271</v>
      </c>
      <c r="C548">
        <v>56925</v>
      </c>
      <c r="D548" t="s">
        <v>4033</v>
      </c>
      <c r="E548">
        <v>5</v>
      </c>
      <c r="F548" t="s">
        <v>4034</v>
      </c>
    </row>
    <row r="549" spans="1:6" x14ac:dyDescent="0.3">
      <c r="A549" s="1">
        <v>264217</v>
      </c>
      <c r="B549">
        <v>452940</v>
      </c>
      <c r="C549">
        <v>302812</v>
      </c>
      <c r="D549" t="s">
        <v>4035</v>
      </c>
      <c r="E549">
        <v>4</v>
      </c>
      <c r="F549" t="s">
        <v>4036</v>
      </c>
    </row>
    <row r="550" spans="1:6" x14ac:dyDescent="0.3">
      <c r="A550" s="1">
        <v>674941</v>
      </c>
      <c r="B550">
        <v>169969</v>
      </c>
      <c r="C550">
        <v>135619</v>
      </c>
      <c r="D550" t="s">
        <v>3556</v>
      </c>
      <c r="E550">
        <v>5</v>
      </c>
      <c r="F550" t="s">
        <v>4037</v>
      </c>
    </row>
    <row r="551" spans="1:6" x14ac:dyDescent="0.3">
      <c r="A551" s="1">
        <v>978167</v>
      </c>
      <c r="B551">
        <v>167527</v>
      </c>
      <c r="C551">
        <v>256679</v>
      </c>
      <c r="D551" t="s">
        <v>4038</v>
      </c>
      <c r="E551">
        <v>5</v>
      </c>
      <c r="F551" t="s">
        <v>4039</v>
      </c>
    </row>
    <row r="552" spans="1:6" x14ac:dyDescent="0.3">
      <c r="A552" s="1">
        <v>579102</v>
      </c>
      <c r="B552">
        <v>783699</v>
      </c>
      <c r="C552">
        <v>48606</v>
      </c>
      <c r="D552" t="s">
        <v>4040</v>
      </c>
      <c r="E552">
        <v>0</v>
      </c>
      <c r="F552" t="s">
        <v>4041</v>
      </c>
    </row>
    <row r="553" spans="1:6" x14ac:dyDescent="0.3">
      <c r="A553" s="1">
        <v>344481</v>
      </c>
      <c r="B553">
        <v>2116498</v>
      </c>
      <c r="C553">
        <v>222188</v>
      </c>
      <c r="D553" t="s">
        <v>4042</v>
      </c>
      <c r="E553">
        <v>5</v>
      </c>
      <c r="F553" t="s">
        <v>4043</v>
      </c>
    </row>
    <row r="554" spans="1:6" x14ac:dyDescent="0.3">
      <c r="A554" s="1">
        <v>224146</v>
      </c>
      <c r="B554">
        <v>315565</v>
      </c>
      <c r="C554">
        <v>307280</v>
      </c>
      <c r="D554" t="s">
        <v>4044</v>
      </c>
      <c r="E554">
        <v>5</v>
      </c>
      <c r="F554" t="s">
        <v>4045</v>
      </c>
    </row>
    <row r="555" spans="1:6" x14ac:dyDescent="0.3">
      <c r="A555" s="1">
        <v>729428</v>
      </c>
      <c r="B555">
        <v>627537</v>
      </c>
      <c r="C555">
        <v>279912</v>
      </c>
      <c r="D555" t="s">
        <v>4046</v>
      </c>
      <c r="E555">
        <v>5</v>
      </c>
      <c r="F555" t="s">
        <v>4047</v>
      </c>
    </row>
    <row r="556" spans="1:6" x14ac:dyDescent="0.3">
      <c r="A556" s="1">
        <v>222064</v>
      </c>
      <c r="B556">
        <v>199902</v>
      </c>
      <c r="C556">
        <v>74927</v>
      </c>
      <c r="D556" t="s">
        <v>4048</v>
      </c>
      <c r="E556">
        <v>5</v>
      </c>
      <c r="F556" t="s">
        <v>4049</v>
      </c>
    </row>
    <row r="557" spans="1:6" x14ac:dyDescent="0.3">
      <c r="A557" s="1">
        <v>1021978</v>
      </c>
      <c r="B557">
        <v>2225219</v>
      </c>
      <c r="C557">
        <v>108937</v>
      </c>
      <c r="D557" t="s">
        <v>4050</v>
      </c>
      <c r="E557">
        <v>5</v>
      </c>
      <c r="F557" t="s">
        <v>4051</v>
      </c>
    </row>
    <row r="558" spans="1:6" x14ac:dyDescent="0.3">
      <c r="A558" s="1">
        <v>384916</v>
      </c>
      <c r="B558">
        <v>341344</v>
      </c>
      <c r="C558">
        <v>8969</v>
      </c>
      <c r="D558" t="s">
        <v>4040</v>
      </c>
      <c r="E558">
        <v>4</v>
      </c>
      <c r="F558" t="s">
        <v>4052</v>
      </c>
    </row>
    <row r="559" spans="1:6" x14ac:dyDescent="0.3">
      <c r="A559" s="1">
        <v>620925</v>
      </c>
      <c r="B559">
        <v>1176395</v>
      </c>
      <c r="C559">
        <v>74629</v>
      </c>
      <c r="D559" t="s">
        <v>4053</v>
      </c>
      <c r="E559">
        <v>4</v>
      </c>
      <c r="F559" t="s">
        <v>4054</v>
      </c>
    </row>
    <row r="560" spans="1:6" x14ac:dyDescent="0.3">
      <c r="A560" s="1">
        <v>824020</v>
      </c>
      <c r="B560">
        <v>531799</v>
      </c>
      <c r="C560">
        <v>78814</v>
      </c>
      <c r="D560" t="s">
        <v>4055</v>
      </c>
      <c r="E560">
        <v>5</v>
      </c>
      <c r="F560" t="s">
        <v>4056</v>
      </c>
    </row>
    <row r="561" spans="1:6" x14ac:dyDescent="0.3">
      <c r="A561" s="1">
        <v>357775</v>
      </c>
      <c r="B561">
        <v>38218</v>
      </c>
      <c r="C561">
        <v>76775</v>
      </c>
      <c r="D561" t="s">
        <v>4057</v>
      </c>
      <c r="E561">
        <v>5</v>
      </c>
      <c r="F561" t="s">
        <v>4058</v>
      </c>
    </row>
    <row r="562" spans="1:6" x14ac:dyDescent="0.3">
      <c r="A562" s="1">
        <v>235734</v>
      </c>
      <c r="B562">
        <v>1803197755</v>
      </c>
      <c r="C562">
        <v>45005</v>
      </c>
      <c r="D562" t="s">
        <v>4059</v>
      </c>
      <c r="E562">
        <v>5</v>
      </c>
      <c r="F562" t="s">
        <v>4060</v>
      </c>
    </row>
    <row r="563" spans="1:6" x14ac:dyDescent="0.3">
      <c r="A563" s="1">
        <v>747907</v>
      </c>
      <c r="B563">
        <v>840768</v>
      </c>
      <c r="C563">
        <v>172164</v>
      </c>
      <c r="D563" t="s">
        <v>4061</v>
      </c>
      <c r="E563">
        <v>4</v>
      </c>
      <c r="F563" t="s">
        <v>4062</v>
      </c>
    </row>
    <row r="564" spans="1:6" x14ac:dyDescent="0.3">
      <c r="A564" s="1">
        <v>493128</v>
      </c>
      <c r="B564">
        <v>294000</v>
      </c>
      <c r="C564">
        <v>52089</v>
      </c>
      <c r="D564" t="s">
        <v>4063</v>
      </c>
      <c r="E564">
        <v>5</v>
      </c>
      <c r="F564" t="s">
        <v>4064</v>
      </c>
    </row>
    <row r="565" spans="1:6" x14ac:dyDescent="0.3">
      <c r="A565" s="1">
        <v>388075</v>
      </c>
      <c r="B565">
        <v>879716</v>
      </c>
      <c r="C565">
        <v>29977</v>
      </c>
      <c r="D565" t="s">
        <v>4065</v>
      </c>
      <c r="E565">
        <v>5</v>
      </c>
      <c r="F565" t="s">
        <v>4066</v>
      </c>
    </row>
    <row r="566" spans="1:6" x14ac:dyDescent="0.3">
      <c r="A566" s="1">
        <v>1108803</v>
      </c>
      <c r="B566">
        <v>65936</v>
      </c>
      <c r="C566">
        <v>30358</v>
      </c>
      <c r="D566" t="s">
        <v>4067</v>
      </c>
      <c r="E566">
        <v>5</v>
      </c>
      <c r="F566" t="s">
        <v>4068</v>
      </c>
    </row>
    <row r="567" spans="1:6" x14ac:dyDescent="0.3">
      <c r="A567" s="1">
        <v>747332</v>
      </c>
      <c r="B567">
        <v>852365</v>
      </c>
      <c r="C567">
        <v>135814</v>
      </c>
      <c r="D567" t="s">
        <v>4069</v>
      </c>
      <c r="E567">
        <v>5</v>
      </c>
      <c r="F567" t="s">
        <v>4070</v>
      </c>
    </row>
    <row r="568" spans="1:6" x14ac:dyDescent="0.3">
      <c r="A568" s="1">
        <v>507344</v>
      </c>
      <c r="B568">
        <v>1677099</v>
      </c>
      <c r="C568">
        <v>373757</v>
      </c>
      <c r="D568" t="s">
        <v>4071</v>
      </c>
      <c r="E568">
        <v>5</v>
      </c>
      <c r="F568" t="s">
        <v>4072</v>
      </c>
    </row>
    <row r="569" spans="1:6" x14ac:dyDescent="0.3">
      <c r="A569" s="1">
        <v>1067105</v>
      </c>
      <c r="B569">
        <v>146965</v>
      </c>
      <c r="C569">
        <v>13882</v>
      </c>
      <c r="D569" t="s">
        <v>4073</v>
      </c>
      <c r="E569">
        <v>4</v>
      </c>
      <c r="F569" t="s">
        <v>4074</v>
      </c>
    </row>
    <row r="570" spans="1:6" x14ac:dyDescent="0.3">
      <c r="A570" s="1">
        <v>265021</v>
      </c>
      <c r="B570">
        <v>2000020799</v>
      </c>
      <c r="C570">
        <v>81667</v>
      </c>
      <c r="D570" t="s">
        <v>4075</v>
      </c>
      <c r="E570">
        <v>5</v>
      </c>
      <c r="F570" t="s">
        <v>4076</v>
      </c>
    </row>
    <row r="571" spans="1:6" x14ac:dyDescent="0.3">
      <c r="A571" s="1">
        <v>475895</v>
      </c>
      <c r="B571">
        <v>2366044</v>
      </c>
      <c r="C571">
        <v>505862</v>
      </c>
      <c r="D571" t="s">
        <v>4077</v>
      </c>
      <c r="E571">
        <v>5</v>
      </c>
      <c r="F571" t="s">
        <v>4078</v>
      </c>
    </row>
    <row r="572" spans="1:6" x14ac:dyDescent="0.3">
      <c r="A572" s="1">
        <v>774460</v>
      </c>
      <c r="B572">
        <v>67656</v>
      </c>
      <c r="C572">
        <v>218824</v>
      </c>
      <c r="D572" t="s">
        <v>4079</v>
      </c>
      <c r="E572">
        <v>5</v>
      </c>
      <c r="F572" t="s">
        <v>4080</v>
      </c>
    </row>
    <row r="573" spans="1:6" x14ac:dyDescent="0.3">
      <c r="A573" s="1">
        <v>638429</v>
      </c>
      <c r="B573">
        <v>96796</v>
      </c>
      <c r="C573">
        <v>68202</v>
      </c>
      <c r="D573" t="s">
        <v>3842</v>
      </c>
      <c r="E573">
        <v>5</v>
      </c>
      <c r="F573" t="s">
        <v>4081</v>
      </c>
    </row>
    <row r="574" spans="1:6" x14ac:dyDescent="0.3">
      <c r="A574" s="1">
        <v>974447</v>
      </c>
      <c r="B574">
        <v>1868131</v>
      </c>
      <c r="C574">
        <v>42169</v>
      </c>
      <c r="D574" t="s">
        <v>4082</v>
      </c>
      <c r="E574">
        <v>5</v>
      </c>
      <c r="F574" t="s">
        <v>4083</v>
      </c>
    </row>
    <row r="575" spans="1:6" x14ac:dyDescent="0.3">
      <c r="A575" s="1">
        <v>175367</v>
      </c>
      <c r="B575">
        <v>130819</v>
      </c>
      <c r="C575">
        <v>140335</v>
      </c>
      <c r="D575" t="s">
        <v>4084</v>
      </c>
      <c r="E575">
        <v>5</v>
      </c>
      <c r="F575" t="s">
        <v>4085</v>
      </c>
    </row>
    <row r="576" spans="1:6" x14ac:dyDescent="0.3">
      <c r="A576" s="1">
        <v>956384</v>
      </c>
      <c r="B576">
        <v>1189155</v>
      </c>
      <c r="C576">
        <v>87683</v>
      </c>
      <c r="D576" t="s">
        <v>4086</v>
      </c>
      <c r="E576">
        <v>5</v>
      </c>
      <c r="F576" t="s">
        <v>4087</v>
      </c>
    </row>
    <row r="577" spans="1:6" x14ac:dyDescent="0.3">
      <c r="A577" s="1">
        <v>23303</v>
      </c>
      <c r="B577">
        <v>80079</v>
      </c>
      <c r="C577">
        <v>60600</v>
      </c>
      <c r="D577" t="s">
        <v>4088</v>
      </c>
      <c r="E577">
        <v>5</v>
      </c>
      <c r="F577" t="s">
        <v>4089</v>
      </c>
    </row>
    <row r="578" spans="1:6" x14ac:dyDescent="0.3">
      <c r="A578" s="1">
        <v>434699</v>
      </c>
      <c r="B578">
        <v>2711815</v>
      </c>
      <c r="C578">
        <v>494901</v>
      </c>
      <c r="D578" t="s">
        <v>4090</v>
      </c>
      <c r="E578">
        <v>5</v>
      </c>
      <c r="F578" t="s">
        <v>4091</v>
      </c>
    </row>
    <row r="579" spans="1:6" x14ac:dyDescent="0.3">
      <c r="A579" s="1">
        <v>47373</v>
      </c>
      <c r="B579">
        <v>895132</v>
      </c>
      <c r="C579">
        <v>512529</v>
      </c>
      <c r="D579" t="s">
        <v>4092</v>
      </c>
      <c r="E579">
        <v>5</v>
      </c>
      <c r="F579" t="s">
        <v>4093</v>
      </c>
    </row>
    <row r="580" spans="1:6" x14ac:dyDescent="0.3">
      <c r="A580" s="1">
        <v>107310</v>
      </c>
      <c r="B580">
        <v>490022</v>
      </c>
      <c r="C580">
        <v>117455</v>
      </c>
      <c r="D580" t="s">
        <v>3885</v>
      </c>
      <c r="E580">
        <v>4</v>
      </c>
      <c r="F580" t="s">
        <v>4094</v>
      </c>
    </row>
    <row r="581" spans="1:6" x14ac:dyDescent="0.3">
      <c r="A581" s="1">
        <v>815977</v>
      </c>
      <c r="B581">
        <v>1982835</v>
      </c>
      <c r="C581">
        <v>504718</v>
      </c>
      <c r="D581" t="s">
        <v>4095</v>
      </c>
      <c r="E581">
        <v>5</v>
      </c>
      <c r="F581" t="s">
        <v>4096</v>
      </c>
    </row>
    <row r="582" spans="1:6" x14ac:dyDescent="0.3">
      <c r="A582" s="1">
        <v>112742</v>
      </c>
      <c r="B582">
        <v>177567</v>
      </c>
      <c r="C582">
        <v>116397</v>
      </c>
      <c r="D582" t="s">
        <v>4097</v>
      </c>
      <c r="E582">
        <v>4</v>
      </c>
      <c r="F582" t="s">
        <v>4098</v>
      </c>
    </row>
    <row r="583" spans="1:6" x14ac:dyDescent="0.3">
      <c r="A583" s="1">
        <v>1099784</v>
      </c>
      <c r="B583">
        <v>2001460905</v>
      </c>
      <c r="C583">
        <v>374987</v>
      </c>
      <c r="D583" t="s">
        <v>4099</v>
      </c>
      <c r="E583">
        <v>5</v>
      </c>
      <c r="F583" t="s">
        <v>4100</v>
      </c>
    </row>
    <row r="584" spans="1:6" x14ac:dyDescent="0.3">
      <c r="A584" s="1">
        <v>1087404</v>
      </c>
      <c r="B584">
        <v>357358</v>
      </c>
      <c r="C584">
        <v>95534</v>
      </c>
      <c r="D584" t="s">
        <v>4101</v>
      </c>
      <c r="E584">
        <v>5</v>
      </c>
      <c r="F584" t="s">
        <v>4102</v>
      </c>
    </row>
    <row r="585" spans="1:6" x14ac:dyDescent="0.3">
      <c r="A585" s="1">
        <v>1081586</v>
      </c>
      <c r="B585">
        <v>1695999</v>
      </c>
      <c r="C585">
        <v>175304</v>
      </c>
      <c r="D585" t="s">
        <v>4103</v>
      </c>
      <c r="E585">
        <v>5</v>
      </c>
      <c r="F585" t="s">
        <v>4104</v>
      </c>
    </row>
    <row r="586" spans="1:6" x14ac:dyDescent="0.3">
      <c r="A586" s="1">
        <v>564288</v>
      </c>
      <c r="B586">
        <v>138799</v>
      </c>
      <c r="C586">
        <v>256914</v>
      </c>
      <c r="D586" t="s">
        <v>4105</v>
      </c>
      <c r="E586">
        <v>5</v>
      </c>
      <c r="F586" t="s">
        <v>4106</v>
      </c>
    </row>
    <row r="587" spans="1:6" x14ac:dyDescent="0.3">
      <c r="A587" s="1">
        <v>256398</v>
      </c>
      <c r="B587">
        <v>226066</v>
      </c>
      <c r="C587">
        <v>212786</v>
      </c>
      <c r="D587" t="s">
        <v>4107</v>
      </c>
      <c r="E587">
        <v>5</v>
      </c>
      <c r="F587" t="s">
        <v>4108</v>
      </c>
    </row>
    <row r="588" spans="1:6" x14ac:dyDescent="0.3">
      <c r="A588" s="1">
        <v>823899</v>
      </c>
      <c r="B588">
        <v>210965</v>
      </c>
      <c r="C588">
        <v>78814</v>
      </c>
      <c r="D588" t="s">
        <v>3071</v>
      </c>
      <c r="E588">
        <v>3</v>
      </c>
      <c r="F588" t="s">
        <v>4109</v>
      </c>
    </row>
    <row r="589" spans="1:6" x14ac:dyDescent="0.3">
      <c r="A589" s="1">
        <v>998562</v>
      </c>
      <c r="B589">
        <v>527886</v>
      </c>
      <c r="C589">
        <v>378847</v>
      </c>
      <c r="D589" t="s">
        <v>4110</v>
      </c>
      <c r="E589">
        <v>5</v>
      </c>
      <c r="F589" t="s">
        <v>4111</v>
      </c>
    </row>
    <row r="590" spans="1:6" x14ac:dyDescent="0.3">
      <c r="A590" s="1">
        <v>956983</v>
      </c>
      <c r="B590">
        <v>4470</v>
      </c>
      <c r="C590">
        <v>176875</v>
      </c>
      <c r="D590" t="s">
        <v>4112</v>
      </c>
      <c r="E590">
        <v>5</v>
      </c>
      <c r="F590" t="s">
        <v>4113</v>
      </c>
    </row>
    <row r="591" spans="1:6" x14ac:dyDescent="0.3">
      <c r="A591" s="1">
        <v>452481</v>
      </c>
      <c r="B591">
        <v>329138</v>
      </c>
      <c r="C591">
        <v>60317</v>
      </c>
      <c r="D591" t="s">
        <v>4114</v>
      </c>
      <c r="E591">
        <v>5</v>
      </c>
      <c r="F591" t="s">
        <v>4115</v>
      </c>
    </row>
    <row r="592" spans="1:6" x14ac:dyDescent="0.3">
      <c r="A592" s="1">
        <v>617674</v>
      </c>
      <c r="B592">
        <v>2256809</v>
      </c>
      <c r="C592">
        <v>250959</v>
      </c>
      <c r="D592" t="s">
        <v>4116</v>
      </c>
      <c r="E592">
        <v>5</v>
      </c>
      <c r="F592" t="s">
        <v>4117</v>
      </c>
    </row>
    <row r="593" spans="1:6" x14ac:dyDescent="0.3">
      <c r="A593" s="1">
        <v>983797</v>
      </c>
      <c r="B593">
        <v>1663024</v>
      </c>
      <c r="C593">
        <v>220820</v>
      </c>
      <c r="D593" t="s">
        <v>4118</v>
      </c>
      <c r="E593">
        <v>5</v>
      </c>
      <c r="F593" t="s">
        <v>4119</v>
      </c>
    </row>
    <row r="594" spans="1:6" x14ac:dyDescent="0.3">
      <c r="A594" s="1">
        <v>1095913</v>
      </c>
      <c r="B594">
        <v>305660</v>
      </c>
      <c r="C594">
        <v>100225</v>
      </c>
      <c r="D594" t="s">
        <v>4120</v>
      </c>
      <c r="E594">
        <v>5</v>
      </c>
      <c r="F594" t="s">
        <v>4121</v>
      </c>
    </row>
    <row r="595" spans="1:6" x14ac:dyDescent="0.3">
      <c r="A595" s="1">
        <v>394425</v>
      </c>
      <c r="B595">
        <v>346860</v>
      </c>
      <c r="C595">
        <v>116054</v>
      </c>
      <c r="D595" t="s">
        <v>4122</v>
      </c>
      <c r="E595">
        <v>4</v>
      </c>
      <c r="F595" t="s">
        <v>4123</v>
      </c>
    </row>
    <row r="596" spans="1:6" x14ac:dyDescent="0.3">
      <c r="A596" s="1">
        <v>344253</v>
      </c>
      <c r="B596">
        <v>885109</v>
      </c>
      <c r="C596">
        <v>109167</v>
      </c>
      <c r="D596" t="s">
        <v>4124</v>
      </c>
      <c r="E596">
        <v>4</v>
      </c>
      <c r="F596" t="s">
        <v>4125</v>
      </c>
    </row>
    <row r="597" spans="1:6" x14ac:dyDescent="0.3">
      <c r="A597" s="1">
        <v>1059109</v>
      </c>
      <c r="B597">
        <v>1186940</v>
      </c>
      <c r="C597">
        <v>82288</v>
      </c>
      <c r="D597" t="s">
        <v>4126</v>
      </c>
      <c r="E597">
        <v>4</v>
      </c>
      <c r="F597" t="s">
        <v>4127</v>
      </c>
    </row>
    <row r="598" spans="1:6" x14ac:dyDescent="0.3">
      <c r="A598" s="1">
        <v>194942</v>
      </c>
      <c r="B598">
        <v>723817</v>
      </c>
      <c r="C598">
        <v>8432</v>
      </c>
      <c r="D598" t="s">
        <v>4128</v>
      </c>
      <c r="E598">
        <v>4</v>
      </c>
      <c r="F598" t="s">
        <v>4129</v>
      </c>
    </row>
    <row r="599" spans="1:6" x14ac:dyDescent="0.3">
      <c r="A599" s="1">
        <v>121379</v>
      </c>
      <c r="B599">
        <v>56112</v>
      </c>
      <c r="C599">
        <v>138708</v>
      </c>
      <c r="D599" t="s">
        <v>4130</v>
      </c>
      <c r="E599">
        <v>4</v>
      </c>
      <c r="F599" t="s">
        <v>4131</v>
      </c>
    </row>
    <row r="600" spans="1:6" x14ac:dyDescent="0.3">
      <c r="A600" s="1">
        <v>992172</v>
      </c>
      <c r="B600">
        <v>242729</v>
      </c>
      <c r="C600">
        <v>310326</v>
      </c>
      <c r="D600" t="s">
        <v>4132</v>
      </c>
      <c r="E600">
        <v>5</v>
      </c>
      <c r="F600" t="s">
        <v>4133</v>
      </c>
    </row>
    <row r="601" spans="1:6" x14ac:dyDescent="0.3">
      <c r="A601" s="1">
        <v>775736</v>
      </c>
      <c r="B601">
        <v>38643</v>
      </c>
      <c r="C601">
        <v>22201</v>
      </c>
      <c r="D601" t="s">
        <v>4134</v>
      </c>
      <c r="E601">
        <v>3</v>
      </c>
      <c r="F601" t="s">
        <v>4135</v>
      </c>
    </row>
    <row r="602" spans="1:6" x14ac:dyDescent="0.3">
      <c r="A602" s="1">
        <v>832731</v>
      </c>
      <c r="B602">
        <v>386585</v>
      </c>
      <c r="C602">
        <v>218466</v>
      </c>
      <c r="D602" t="s">
        <v>4136</v>
      </c>
      <c r="E602">
        <v>5</v>
      </c>
      <c r="F602" t="s">
        <v>4137</v>
      </c>
    </row>
    <row r="603" spans="1:6" x14ac:dyDescent="0.3">
      <c r="A603" s="1">
        <v>599970</v>
      </c>
      <c r="B603">
        <v>860760</v>
      </c>
      <c r="C603">
        <v>89932</v>
      </c>
      <c r="D603" t="s">
        <v>4138</v>
      </c>
      <c r="E603">
        <v>5</v>
      </c>
      <c r="F603" t="s">
        <v>4139</v>
      </c>
    </row>
    <row r="604" spans="1:6" x14ac:dyDescent="0.3">
      <c r="A604" s="1">
        <v>547284</v>
      </c>
      <c r="B604">
        <v>587756</v>
      </c>
      <c r="C604">
        <v>121214</v>
      </c>
      <c r="D604" t="s">
        <v>4140</v>
      </c>
      <c r="E604">
        <v>5</v>
      </c>
      <c r="F604" t="s">
        <v>4141</v>
      </c>
    </row>
    <row r="605" spans="1:6" x14ac:dyDescent="0.3">
      <c r="A605" s="1">
        <v>444284</v>
      </c>
      <c r="B605">
        <v>27643</v>
      </c>
      <c r="C605">
        <v>12033</v>
      </c>
      <c r="D605" t="s">
        <v>4142</v>
      </c>
      <c r="E605">
        <v>5</v>
      </c>
      <c r="F605" t="s">
        <v>4143</v>
      </c>
    </row>
    <row r="606" spans="1:6" x14ac:dyDescent="0.3">
      <c r="A606" s="1">
        <v>174584</v>
      </c>
      <c r="B606">
        <v>2793431</v>
      </c>
      <c r="C606">
        <v>50956</v>
      </c>
      <c r="D606" t="s">
        <v>4144</v>
      </c>
      <c r="E606">
        <v>0</v>
      </c>
      <c r="F606" t="s">
        <v>4145</v>
      </c>
    </row>
    <row r="607" spans="1:6" x14ac:dyDescent="0.3">
      <c r="A607" s="1">
        <v>554059</v>
      </c>
      <c r="B607">
        <v>465080</v>
      </c>
      <c r="C607">
        <v>194903</v>
      </c>
      <c r="D607" t="s">
        <v>4146</v>
      </c>
      <c r="E607">
        <v>5</v>
      </c>
      <c r="F607" t="s">
        <v>4147</v>
      </c>
    </row>
    <row r="608" spans="1:6" x14ac:dyDescent="0.3">
      <c r="A608" s="1">
        <v>411677</v>
      </c>
      <c r="B608">
        <v>269480</v>
      </c>
      <c r="C608">
        <v>286145</v>
      </c>
      <c r="D608" t="s">
        <v>4148</v>
      </c>
      <c r="E608">
        <v>5</v>
      </c>
      <c r="F608" t="s">
        <v>4149</v>
      </c>
    </row>
    <row r="609" spans="1:6" x14ac:dyDescent="0.3">
      <c r="A609" s="1">
        <v>1047324</v>
      </c>
      <c r="B609">
        <v>116735</v>
      </c>
      <c r="C609">
        <v>57781</v>
      </c>
      <c r="D609" t="s">
        <v>4150</v>
      </c>
      <c r="E609">
        <v>5</v>
      </c>
      <c r="F609" t="s">
        <v>4151</v>
      </c>
    </row>
    <row r="610" spans="1:6" x14ac:dyDescent="0.3">
      <c r="A610" s="1">
        <v>494910</v>
      </c>
      <c r="B610">
        <v>308434</v>
      </c>
      <c r="C610">
        <v>140868</v>
      </c>
      <c r="D610" t="s">
        <v>3171</v>
      </c>
      <c r="E610">
        <v>5</v>
      </c>
      <c r="F610" t="s">
        <v>4152</v>
      </c>
    </row>
    <row r="611" spans="1:6" x14ac:dyDescent="0.3">
      <c r="A611" s="1">
        <v>997769</v>
      </c>
      <c r="B611">
        <v>133174</v>
      </c>
      <c r="C611">
        <v>242821</v>
      </c>
      <c r="D611" t="s">
        <v>4153</v>
      </c>
      <c r="E611">
        <v>4</v>
      </c>
      <c r="F611" t="s">
        <v>4154</v>
      </c>
    </row>
    <row r="612" spans="1:6" x14ac:dyDescent="0.3">
      <c r="A612" s="1">
        <v>267299</v>
      </c>
      <c r="B612">
        <v>522099</v>
      </c>
      <c r="C612">
        <v>184686</v>
      </c>
      <c r="D612" t="s">
        <v>3684</v>
      </c>
      <c r="E612">
        <v>5</v>
      </c>
      <c r="F612" t="s">
        <v>4155</v>
      </c>
    </row>
    <row r="613" spans="1:6" x14ac:dyDescent="0.3">
      <c r="A613" s="1">
        <v>1032878</v>
      </c>
      <c r="B613">
        <v>56003</v>
      </c>
      <c r="C613">
        <v>334760</v>
      </c>
      <c r="D613" t="s">
        <v>4156</v>
      </c>
      <c r="E613">
        <v>5</v>
      </c>
      <c r="F613" t="s">
        <v>4157</v>
      </c>
    </row>
    <row r="614" spans="1:6" x14ac:dyDescent="0.3">
      <c r="A614" s="1">
        <v>570758</v>
      </c>
      <c r="B614">
        <v>61643</v>
      </c>
      <c r="C614">
        <v>11347</v>
      </c>
      <c r="D614" t="s">
        <v>4158</v>
      </c>
      <c r="E614">
        <v>5</v>
      </c>
      <c r="F614" t="s">
        <v>4159</v>
      </c>
    </row>
    <row r="615" spans="1:6" x14ac:dyDescent="0.3">
      <c r="A615" s="1">
        <v>347548</v>
      </c>
      <c r="B615">
        <v>47559</v>
      </c>
      <c r="C615">
        <v>129094</v>
      </c>
      <c r="D615" t="s">
        <v>4160</v>
      </c>
      <c r="E615">
        <v>4</v>
      </c>
      <c r="F615" t="s">
        <v>4161</v>
      </c>
    </row>
    <row r="616" spans="1:6" x14ac:dyDescent="0.3">
      <c r="A616" s="1">
        <v>880029</v>
      </c>
      <c r="B616">
        <v>169430</v>
      </c>
      <c r="C616">
        <v>291170</v>
      </c>
      <c r="D616" t="s">
        <v>4162</v>
      </c>
      <c r="E616">
        <v>4</v>
      </c>
      <c r="F616" t="s">
        <v>4163</v>
      </c>
    </row>
    <row r="617" spans="1:6" x14ac:dyDescent="0.3">
      <c r="A617" s="1">
        <v>986767</v>
      </c>
      <c r="B617">
        <v>126440</v>
      </c>
      <c r="C617">
        <v>73929</v>
      </c>
      <c r="D617" t="s">
        <v>4164</v>
      </c>
      <c r="E617">
        <v>5</v>
      </c>
      <c r="F617" t="s">
        <v>4165</v>
      </c>
    </row>
    <row r="618" spans="1:6" x14ac:dyDescent="0.3">
      <c r="A618" s="1">
        <v>909586</v>
      </c>
      <c r="B618">
        <v>593927</v>
      </c>
      <c r="C618">
        <v>342174</v>
      </c>
      <c r="D618" t="s">
        <v>3967</v>
      </c>
      <c r="E618">
        <v>5</v>
      </c>
      <c r="F618" t="s">
        <v>4166</v>
      </c>
    </row>
    <row r="619" spans="1:6" x14ac:dyDescent="0.3">
      <c r="A619" s="1">
        <v>158696</v>
      </c>
      <c r="B619">
        <v>21294</v>
      </c>
      <c r="C619">
        <v>8701</v>
      </c>
      <c r="D619" t="s">
        <v>4167</v>
      </c>
      <c r="E619">
        <v>5</v>
      </c>
      <c r="F619" t="s">
        <v>4168</v>
      </c>
    </row>
    <row r="620" spans="1:6" x14ac:dyDescent="0.3">
      <c r="A620" s="1">
        <v>317778</v>
      </c>
      <c r="B620">
        <v>212609</v>
      </c>
      <c r="C620">
        <v>364806</v>
      </c>
      <c r="D620" t="s">
        <v>4169</v>
      </c>
      <c r="E620">
        <v>4</v>
      </c>
      <c r="F620" t="s">
        <v>4170</v>
      </c>
    </row>
    <row r="621" spans="1:6" x14ac:dyDescent="0.3">
      <c r="A621" s="1">
        <v>95223</v>
      </c>
      <c r="B621">
        <v>224088</v>
      </c>
      <c r="C621">
        <v>173251</v>
      </c>
      <c r="D621" t="s">
        <v>4171</v>
      </c>
      <c r="E621">
        <v>4</v>
      </c>
      <c r="F621" t="s">
        <v>4172</v>
      </c>
    </row>
    <row r="622" spans="1:6" x14ac:dyDescent="0.3">
      <c r="A622" s="1">
        <v>160623</v>
      </c>
      <c r="B622">
        <v>55221</v>
      </c>
      <c r="C622">
        <v>117229</v>
      </c>
      <c r="D622" t="s">
        <v>4173</v>
      </c>
      <c r="E622">
        <v>5</v>
      </c>
      <c r="F622" t="s">
        <v>4174</v>
      </c>
    </row>
    <row r="623" spans="1:6" x14ac:dyDescent="0.3">
      <c r="A623" s="1">
        <v>1118012</v>
      </c>
      <c r="B623">
        <v>6258</v>
      </c>
      <c r="C623">
        <v>54935</v>
      </c>
      <c r="D623" t="s">
        <v>4175</v>
      </c>
      <c r="E623">
        <v>4</v>
      </c>
      <c r="F623" t="s">
        <v>4176</v>
      </c>
    </row>
    <row r="624" spans="1:6" x14ac:dyDescent="0.3">
      <c r="A624" s="1">
        <v>730156</v>
      </c>
      <c r="B624">
        <v>459008</v>
      </c>
      <c r="C624">
        <v>392342</v>
      </c>
      <c r="D624" t="s">
        <v>4177</v>
      </c>
      <c r="E624">
        <v>5</v>
      </c>
      <c r="F624" t="s">
        <v>4178</v>
      </c>
    </row>
    <row r="625" spans="1:6" x14ac:dyDescent="0.3">
      <c r="A625" s="1">
        <v>879329</v>
      </c>
      <c r="B625">
        <v>1402412</v>
      </c>
      <c r="C625">
        <v>273838</v>
      </c>
      <c r="D625" t="s">
        <v>4179</v>
      </c>
      <c r="E625">
        <v>5</v>
      </c>
      <c r="F625" t="s">
        <v>4180</v>
      </c>
    </row>
    <row r="626" spans="1:6" x14ac:dyDescent="0.3">
      <c r="A626" s="1">
        <v>1129402</v>
      </c>
      <c r="B626">
        <v>605921</v>
      </c>
      <c r="C626">
        <v>74640</v>
      </c>
      <c r="D626" t="s">
        <v>4181</v>
      </c>
      <c r="E626">
        <v>5</v>
      </c>
      <c r="F626" t="s">
        <v>4182</v>
      </c>
    </row>
    <row r="627" spans="1:6" x14ac:dyDescent="0.3">
      <c r="A627" s="1">
        <v>846263</v>
      </c>
      <c r="B627">
        <v>1816353</v>
      </c>
      <c r="C627">
        <v>312170</v>
      </c>
      <c r="D627" t="s">
        <v>4183</v>
      </c>
      <c r="E627">
        <v>0</v>
      </c>
      <c r="F627" t="s">
        <v>4184</v>
      </c>
    </row>
    <row r="628" spans="1:6" x14ac:dyDescent="0.3">
      <c r="A628" s="1">
        <v>787275</v>
      </c>
      <c r="B628">
        <v>156526</v>
      </c>
      <c r="C628">
        <v>151523</v>
      </c>
      <c r="D628" t="s">
        <v>4185</v>
      </c>
      <c r="E628">
        <v>4</v>
      </c>
      <c r="F628" t="s">
        <v>4186</v>
      </c>
    </row>
    <row r="629" spans="1:6" x14ac:dyDescent="0.3">
      <c r="A629" s="1">
        <v>250291</v>
      </c>
      <c r="B629">
        <v>424680</v>
      </c>
      <c r="C629">
        <v>211872</v>
      </c>
      <c r="D629" t="s">
        <v>4187</v>
      </c>
      <c r="E629">
        <v>5</v>
      </c>
      <c r="F629" t="s">
        <v>4188</v>
      </c>
    </row>
    <row r="630" spans="1:6" x14ac:dyDescent="0.3">
      <c r="A630" s="1">
        <v>435335</v>
      </c>
      <c r="B630">
        <v>4470</v>
      </c>
      <c r="C630">
        <v>13177</v>
      </c>
      <c r="D630" t="s">
        <v>4189</v>
      </c>
      <c r="E630">
        <v>5</v>
      </c>
      <c r="F630" t="s">
        <v>4190</v>
      </c>
    </row>
    <row r="631" spans="1:6" x14ac:dyDescent="0.3">
      <c r="A631" s="1">
        <v>966037</v>
      </c>
      <c r="B631">
        <v>75497</v>
      </c>
      <c r="C631">
        <v>101642</v>
      </c>
      <c r="D631" t="s">
        <v>4191</v>
      </c>
      <c r="E631">
        <v>5</v>
      </c>
      <c r="F631" t="s">
        <v>4192</v>
      </c>
    </row>
    <row r="632" spans="1:6" x14ac:dyDescent="0.3">
      <c r="A632" s="1">
        <v>126709</v>
      </c>
      <c r="B632">
        <v>89831</v>
      </c>
      <c r="C632">
        <v>91454</v>
      </c>
      <c r="D632" t="s">
        <v>4193</v>
      </c>
      <c r="E632">
        <v>5</v>
      </c>
      <c r="F632" t="s">
        <v>4194</v>
      </c>
    </row>
    <row r="633" spans="1:6" x14ac:dyDescent="0.3">
      <c r="A633" s="1">
        <v>559294</v>
      </c>
      <c r="B633">
        <v>461834</v>
      </c>
      <c r="C633">
        <v>368871</v>
      </c>
      <c r="D633" t="s">
        <v>4195</v>
      </c>
      <c r="E633">
        <v>5</v>
      </c>
      <c r="F633" t="s">
        <v>4196</v>
      </c>
    </row>
    <row r="634" spans="1:6" x14ac:dyDescent="0.3">
      <c r="A634" s="1">
        <v>586526</v>
      </c>
      <c r="B634">
        <v>308434</v>
      </c>
      <c r="C634">
        <v>391822</v>
      </c>
      <c r="D634" t="s">
        <v>4197</v>
      </c>
      <c r="E634">
        <v>5</v>
      </c>
      <c r="F634" t="s">
        <v>4198</v>
      </c>
    </row>
    <row r="635" spans="1:6" x14ac:dyDescent="0.3">
      <c r="A635" s="1">
        <v>20800</v>
      </c>
      <c r="B635">
        <v>364211</v>
      </c>
      <c r="C635">
        <v>88804</v>
      </c>
      <c r="D635" t="s">
        <v>4199</v>
      </c>
      <c r="E635">
        <v>5</v>
      </c>
      <c r="F635" t="s">
        <v>4200</v>
      </c>
    </row>
    <row r="636" spans="1:6" x14ac:dyDescent="0.3">
      <c r="A636" s="1">
        <v>110844</v>
      </c>
      <c r="B636">
        <v>176615</v>
      </c>
      <c r="C636">
        <v>37560</v>
      </c>
      <c r="D636" t="s">
        <v>4201</v>
      </c>
      <c r="E636">
        <v>5</v>
      </c>
      <c r="F636" t="s">
        <v>4202</v>
      </c>
    </row>
    <row r="637" spans="1:6" x14ac:dyDescent="0.3">
      <c r="A637" s="1">
        <v>1053833</v>
      </c>
      <c r="B637">
        <v>403746</v>
      </c>
      <c r="C637">
        <v>118096</v>
      </c>
      <c r="D637" t="s">
        <v>4203</v>
      </c>
      <c r="E637">
        <v>5</v>
      </c>
      <c r="F637" t="s">
        <v>4204</v>
      </c>
    </row>
    <row r="638" spans="1:6" x14ac:dyDescent="0.3">
      <c r="A638" s="1">
        <v>228967</v>
      </c>
      <c r="B638">
        <v>865936</v>
      </c>
      <c r="C638">
        <v>424216</v>
      </c>
      <c r="D638" t="s">
        <v>3804</v>
      </c>
      <c r="E638">
        <v>5</v>
      </c>
      <c r="F638" t="s">
        <v>4205</v>
      </c>
    </row>
    <row r="639" spans="1:6" x14ac:dyDescent="0.3">
      <c r="A639" s="1">
        <v>789268</v>
      </c>
      <c r="B639">
        <v>599450</v>
      </c>
      <c r="C639">
        <v>316673</v>
      </c>
      <c r="D639" t="s">
        <v>3514</v>
      </c>
      <c r="E639">
        <v>5</v>
      </c>
      <c r="F639" t="s">
        <v>4206</v>
      </c>
    </row>
    <row r="640" spans="1:6" x14ac:dyDescent="0.3">
      <c r="A640" s="1">
        <v>226460</v>
      </c>
      <c r="B640">
        <v>191015</v>
      </c>
      <c r="C640">
        <v>282227</v>
      </c>
      <c r="D640" t="s">
        <v>4207</v>
      </c>
      <c r="E640">
        <v>5</v>
      </c>
      <c r="F640" t="s">
        <v>4208</v>
      </c>
    </row>
    <row r="641" spans="1:6" x14ac:dyDescent="0.3">
      <c r="A641" s="1">
        <v>111719</v>
      </c>
      <c r="B641">
        <v>2001529504</v>
      </c>
      <c r="C641">
        <v>250498</v>
      </c>
      <c r="D641" t="s">
        <v>4209</v>
      </c>
      <c r="E641">
        <v>0</v>
      </c>
      <c r="F641" t="s">
        <v>4210</v>
      </c>
    </row>
    <row r="642" spans="1:6" x14ac:dyDescent="0.3">
      <c r="A642" s="1">
        <v>757746</v>
      </c>
      <c r="B642">
        <v>226863</v>
      </c>
      <c r="C642">
        <v>479278</v>
      </c>
      <c r="D642" t="s">
        <v>4211</v>
      </c>
      <c r="E642">
        <v>5</v>
      </c>
      <c r="F642" t="s">
        <v>4212</v>
      </c>
    </row>
    <row r="643" spans="1:6" x14ac:dyDescent="0.3">
      <c r="A643" s="1">
        <v>922329</v>
      </c>
      <c r="B643">
        <v>1376400</v>
      </c>
      <c r="C643">
        <v>176016</v>
      </c>
      <c r="D643" t="s">
        <v>4213</v>
      </c>
      <c r="E643">
        <v>4</v>
      </c>
      <c r="F643" t="s">
        <v>4214</v>
      </c>
    </row>
    <row r="644" spans="1:6" x14ac:dyDescent="0.3">
      <c r="A644" s="1">
        <v>1107958</v>
      </c>
      <c r="B644">
        <v>1366254</v>
      </c>
      <c r="C644">
        <v>388812</v>
      </c>
      <c r="D644" t="s">
        <v>3428</v>
      </c>
      <c r="E644">
        <v>5</v>
      </c>
      <c r="F644" t="s">
        <v>4215</v>
      </c>
    </row>
    <row r="645" spans="1:6" x14ac:dyDescent="0.3">
      <c r="A645" s="1">
        <v>676822</v>
      </c>
      <c r="B645">
        <v>171084</v>
      </c>
      <c r="C645">
        <v>125195</v>
      </c>
      <c r="D645" t="s">
        <v>4216</v>
      </c>
      <c r="E645">
        <v>5</v>
      </c>
      <c r="F645" t="s">
        <v>4217</v>
      </c>
    </row>
    <row r="646" spans="1:6" x14ac:dyDescent="0.3">
      <c r="A646" s="1">
        <v>828469</v>
      </c>
      <c r="B646">
        <v>246936</v>
      </c>
      <c r="C646">
        <v>63924</v>
      </c>
      <c r="D646" t="s">
        <v>4218</v>
      </c>
      <c r="E646">
        <v>5</v>
      </c>
      <c r="F646" t="s">
        <v>4219</v>
      </c>
    </row>
    <row r="647" spans="1:6" x14ac:dyDescent="0.3">
      <c r="A647" s="1">
        <v>428306</v>
      </c>
      <c r="B647">
        <v>219942</v>
      </c>
      <c r="C647">
        <v>109575</v>
      </c>
      <c r="D647" t="s">
        <v>4220</v>
      </c>
      <c r="E647">
        <v>4</v>
      </c>
      <c r="F647" t="s">
        <v>4221</v>
      </c>
    </row>
    <row r="648" spans="1:6" x14ac:dyDescent="0.3">
      <c r="A648" s="1">
        <v>543461</v>
      </c>
      <c r="B648">
        <v>369715</v>
      </c>
      <c r="C648">
        <v>396008</v>
      </c>
      <c r="D648" t="s">
        <v>4222</v>
      </c>
      <c r="E648">
        <v>4</v>
      </c>
      <c r="F648" t="s">
        <v>4223</v>
      </c>
    </row>
    <row r="649" spans="1:6" x14ac:dyDescent="0.3">
      <c r="A649" s="1">
        <v>399886</v>
      </c>
      <c r="B649">
        <v>1179225</v>
      </c>
      <c r="C649">
        <v>57615</v>
      </c>
      <c r="D649" t="s">
        <v>4224</v>
      </c>
      <c r="E649">
        <v>5</v>
      </c>
      <c r="F649" t="s">
        <v>4225</v>
      </c>
    </row>
    <row r="650" spans="1:6" x14ac:dyDescent="0.3">
      <c r="A650" s="1">
        <v>134789</v>
      </c>
      <c r="B650">
        <v>133174</v>
      </c>
      <c r="C650">
        <v>98846</v>
      </c>
      <c r="D650" t="s">
        <v>4226</v>
      </c>
      <c r="E650">
        <v>5</v>
      </c>
      <c r="F650" t="s">
        <v>4227</v>
      </c>
    </row>
    <row r="651" spans="1:6" x14ac:dyDescent="0.3">
      <c r="A651" s="1">
        <v>1005041</v>
      </c>
      <c r="B651">
        <v>1072593</v>
      </c>
      <c r="C651">
        <v>34510</v>
      </c>
      <c r="D651" t="s">
        <v>4228</v>
      </c>
      <c r="E651">
        <v>5</v>
      </c>
      <c r="F651" t="s">
        <v>4229</v>
      </c>
    </row>
    <row r="652" spans="1:6" x14ac:dyDescent="0.3">
      <c r="A652" s="1">
        <v>940054</v>
      </c>
      <c r="B652">
        <v>140132</v>
      </c>
      <c r="C652">
        <v>47195</v>
      </c>
      <c r="D652" t="s">
        <v>3226</v>
      </c>
      <c r="E652">
        <v>5</v>
      </c>
      <c r="F652" t="s">
        <v>4230</v>
      </c>
    </row>
    <row r="653" spans="1:6" x14ac:dyDescent="0.3">
      <c r="A653" s="1">
        <v>175452</v>
      </c>
      <c r="B653">
        <v>2001349545</v>
      </c>
      <c r="C653">
        <v>171477</v>
      </c>
      <c r="D653" t="s">
        <v>4231</v>
      </c>
      <c r="E653">
        <v>5</v>
      </c>
      <c r="F653" t="s">
        <v>4232</v>
      </c>
    </row>
    <row r="654" spans="1:6" x14ac:dyDescent="0.3">
      <c r="A654" s="1">
        <v>14275</v>
      </c>
      <c r="B654">
        <v>47559</v>
      </c>
      <c r="C654">
        <v>503010</v>
      </c>
      <c r="D654" t="s">
        <v>4233</v>
      </c>
      <c r="E654">
        <v>5</v>
      </c>
      <c r="F654" t="s">
        <v>4234</v>
      </c>
    </row>
    <row r="655" spans="1:6" x14ac:dyDescent="0.3">
      <c r="A655" s="1">
        <v>774072</v>
      </c>
      <c r="B655">
        <v>39782</v>
      </c>
      <c r="C655">
        <v>128956</v>
      </c>
      <c r="D655" t="s">
        <v>4235</v>
      </c>
      <c r="E655">
        <v>5</v>
      </c>
      <c r="F655" t="s">
        <v>4236</v>
      </c>
    </row>
    <row r="656" spans="1:6" x14ac:dyDescent="0.3">
      <c r="A656" s="1">
        <v>787732</v>
      </c>
      <c r="B656">
        <v>394077</v>
      </c>
      <c r="C656">
        <v>416172</v>
      </c>
      <c r="D656" t="s">
        <v>4237</v>
      </c>
      <c r="E656">
        <v>0</v>
      </c>
      <c r="F656" t="s">
        <v>4238</v>
      </c>
    </row>
    <row r="657" spans="1:6" x14ac:dyDescent="0.3">
      <c r="A657" s="1">
        <v>525518</v>
      </c>
      <c r="B657">
        <v>1573605</v>
      </c>
      <c r="C657">
        <v>107281</v>
      </c>
      <c r="D657" t="s">
        <v>4239</v>
      </c>
      <c r="E657">
        <v>5</v>
      </c>
      <c r="F657" t="s">
        <v>4240</v>
      </c>
    </row>
    <row r="658" spans="1:6" x14ac:dyDescent="0.3">
      <c r="A658" s="1">
        <v>46662</v>
      </c>
      <c r="B658">
        <v>527607</v>
      </c>
      <c r="C658">
        <v>219847</v>
      </c>
      <c r="D658" t="s">
        <v>4241</v>
      </c>
      <c r="E658">
        <v>5</v>
      </c>
      <c r="F658" t="s">
        <v>4242</v>
      </c>
    </row>
    <row r="659" spans="1:6" x14ac:dyDescent="0.3">
      <c r="A659" s="1">
        <v>632903</v>
      </c>
      <c r="B659">
        <v>2001744686</v>
      </c>
      <c r="C659">
        <v>333071</v>
      </c>
      <c r="D659" t="s">
        <v>4243</v>
      </c>
      <c r="E659">
        <v>0</v>
      </c>
      <c r="F659" t="s">
        <v>4244</v>
      </c>
    </row>
    <row r="660" spans="1:6" x14ac:dyDescent="0.3">
      <c r="A660" s="1">
        <v>244699</v>
      </c>
      <c r="B660">
        <v>6357</v>
      </c>
      <c r="C660">
        <v>91780</v>
      </c>
      <c r="D660" t="s">
        <v>4245</v>
      </c>
      <c r="E660">
        <v>5</v>
      </c>
      <c r="F660" t="s">
        <v>4246</v>
      </c>
    </row>
    <row r="661" spans="1:6" x14ac:dyDescent="0.3">
      <c r="A661" s="1">
        <v>529706</v>
      </c>
      <c r="B661">
        <v>2001795769</v>
      </c>
      <c r="C661">
        <v>443124</v>
      </c>
      <c r="D661" t="s">
        <v>4247</v>
      </c>
      <c r="E661">
        <v>5</v>
      </c>
      <c r="F661" t="s">
        <v>4248</v>
      </c>
    </row>
    <row r="662" spans="1:6" x14ac:dyDescent="0.3">
      <c r="A662" s="1">
        <v>1086210</v>
      </c>
      <c r="B662">
        <v>401886</v>
      </c>
      <c r="C662">
        <v>95569</v>
      </c>
      <c r="D662" t="s">
        <v>4249</v>
      </c>
      <c r="E662">
        <v>5</v>
      </c>
      <c r="F662" t="s">
        <v>4250</v>
      </c>
    </row>
    <row r="663" spans="1:6" x14ac:dyDescent="0.3">
      <c r="A663" s="1">
        <v>550675</v>
      </c>
      <c r="B663">
        <v>58439</v>
      </c>
      <c r="C663">
        <v>19319</v>
      </c>
      <c r="D663" t="s">
        <v>4251</v>
      </c>
      <c r="E663">
        <v>5</v>
      </c>
      <c r="F663" t="s">
        <v>4252</v>
      </c>
    </row>
    <row r="664" spans="1:6" x14ac:dyDescent="0.3">
      <c r="A664" s="1">
        <v>248107</v>
      </c>
      <c r="B664">
        <v>486725</v>
      </c>
      <c r="C664">
        <v>356658</v>
      </c>
      <c r="D664" t="s">
        <v>4253</v>
      </c>
      <c r="E664">
        <v>4</v>
      </c>
      <c r="F664" t="s">
        <v>4254</v>
      </c>
    </row>
    <row r="665" spans="1:6" x14ac:dyDescent="0.3">
      <c r="A665" s="1">
        <v>135316</v>
      </c>
      <c r="B665">
        <v>182624</v>
      </c>
      <c r="C665">
        <v>60942</v>
      </c>
      <c r="D665" t="s">
        <v>4255</v>
      </c>
      <c r="E665">
        <v>5</v>
      </c>
      <c r="F665" t="s">
        <v>4256</v>
      </c>
    </row>
    <row r="666" spans="1:6" x14ac:dyDescent="0.3">
      <c r="A666" s="1">
        <v>129402</v>
      </c>
      <c r="B666">
        <v>125388</v>
      </c>
      <c r="C666">
        <v>101117</v>
      </c>
      <c r="D666" t="s">
        <v>4257</v>
      </c>
      <c r="E666">
        <v>5</v>
      </c>
      <c r="F666" t="s">
        <v>4258</v>
      </c>
    </row>
    <row r="667" spans="1:6" x14ac:dyDescent="0.3">
      <c r="A667" s="1">
        <v>1022637</v>
      </c>
      <c r="B667">
        <v>97166</v>
      </c>
      <c r="C667">
        <v>137968</v>
      </c>
      <c r="D667" t="s">
        <v>4259</v>
      </c>
      <c r="E667">
        <v>5</v>
      </c>
      <c r="F667" t="s">
        <v>4260</v>
      </c>
    </row>
    <row r="668" spans="1:6" x14ac:dyDescent="0.3">
      <c r="A668" s="1">
        <v>208271</v>
      </c>
      <c r="B668">
        <v>165899</v>
      </c>
      <c r="C668">
        <v>107150</v>
      </c>
      <c r="D668" t="s">
        <v>3033</v>
      </c>
      <c r="E668">
        <v>5</v>
      </c>
      <c r="F668" t="s">
        <v>4261</v>
      </c>
    </row>
    <row r="669" spans="1:6" x14ac:dyDescent="0.3">
      <c r="A669" s="1">
        <v>3212</v>
      </c>
      <c r="B669">
        <v>178427</v>
      </c>
      <c r="C669">
        <v>347153</v>
      </c>
      <c r="D669" t="s">
        <v>4262</v>
      </c>
      <c r="E669">
        <v>5</v>
      </c>
      <c r="F669" t="s">
        <v>4263</v>
      </c>
    </row>
    <row r="670" spans="1:6" x14ac:dyDescent="0.3">
      <c r="A670" s="1">
        <v>579124</v>
      </c>
      <c r="B670">
        <v>968749</v>
      </c>
      <c r="C670">
        <v>48606</v>
      </c>
      <c r="D670" t="s">
        <v>4264</v>
      </c>
      <c r="E670">
        <v>3</v>
      </c>
      <c r="F670" t="s">
        <v>4265</v>
      </c>
    </row>
    <row r="671" spans="1:6" x14ac:dyDescent="0.3">
      <c r="A671" s="1">
        <v>337672</v>
      </c>
      <c r="B671">
        <v>941715</v>
      </c>
      <c r="C671">
        <v>264140</v>
      </c>
      <c r="D671" t="s">
        <v>4266</v>
      </c>
      <c r="E671">
        <v>5</v>
      </c>
      <c r="F671" t="s">
        <v>4267</v>
      </c>
    </row>
    <row r="672" spans="1:6" x14ac:dyDescent="0.3">
      <c r="A672" s="1">
        <v>515593</v>
      </c>
      <c r="B672">
        <v>394617</v>
      </c>
      <c r="C672">
        <v>73274</v>
      </c>
      <c r="D672" t="s">
        <v>4268</v>
      </c>
      <c r="E672">
        <v>5</v>
      </c>
      <c r="F672" t="s">
        <v>4269</v>
      </c>
    </row>
    <row r="673" spans="1:6" x14ac:dyDescent="0.3">
      <c r="A673" s="1">
        <v>1095893</v>
      </c>
      <c r="B673">
        <v>1355934</v>
      </c>
      <c r="C673">
        <v>447582</v>
      </c>
      <c r="D673" t="s">
        <v>4270</v>
      </c>
      <c r="E673">
        <v>5</v>
      </c>
      <c r="F673" t="s">
        <v>4271</v>
      </c>
    </row>
    <row r="674" spans="1:6" x14ac:dyDescent="0.3">
      <c r="A674" s="1">
        <v>217105</v>
      </c>
      <c r="B674">
        <v>342082</v>
      </c>
      <c r="C674">
        <v>13632</v>
      </c>
      <c r="D674" t="s">
        <v>4272</v>
      </c>
      <c r="E674">
        <v>5</v>
      </c>
      <c r="F674" t="s">
        <v>4273</v>
      </c>
    </row>
    <row r="675" spans="1:6" x14ac:dyDescent="0.3">
      <c r="A675" s="1">
        <v>918794</v>
      </c>
      <c r="B675">
        <v>85414</v>
      </c>
      <c r="C675">
        <v>44659</v>
      </c>
      <c r="D675" t="s">
        <v>4274</v>
      </c>
      <c r="E675">
        <v>4</v>
      </c>
      <c r="F675" t="s">
        <v>4275</v>
      </c>
    </row>
    <row r="676" spans="1:6" x14ac:dyDescent="0.3">
      <c r="A676" s="1">
        <v>333939</v>
      </c>
      <c r="B676">
        <v>562759</v>
      </c>
      <c r="C676">
        <v>59227</v>
      </c>
      <c r="D676" t="s">
        <v>4276</v>
      </c>
      <c r="E676">
        <v>4</v>
      </c>
      <c r="F676" t="s">
        <v>4277</v>
      </c>
    </row>
    <row r="677" spans="1:6" x14ac:dyDescent="0.3">
      <c r="A677" s="1">
        <v>46986</v>
      </c>
      <c r="B677">
        <v>2002350586</v>
      </c>
      <c r="C677">
        <v>519547</v>
      </c>
      <c r="D677" t="s">
        <v>4278</v>
      </c>
      <c r="E677">
        <v>2</v>
      </c>
      <c r="F677" t="s">
        <v>4279</v>
      </c>
    </row>
    <row r="678" spans="1:6" x14ac:dyDescent="0.3">
      <c r="A678" s="1">
        <v>356762</v>
      </c>
      <c r="B678">
        <v>315923</v>
      </c>
      <c r="C678">
        <v>42603</v>
      </c>
      <c r="D678" t="s">
        <v>4280</v>
      </c>
      <c r="E678">
        <v>5</v>
      </c>
      <c r="F678" t="s">
        <v>4281</v>
      </c>
    </row>
    <row r="679" spans="1:6" x14ac:dyDescent="0.3">
      <c r="A679" s="1">
        <v>973029</v>
      </c>
      <c r="B679">
        <v>275687</v>
      </c>
      <c r="C679">
        <v>250167</v>
      </c>
      <c r="D679" t="s">
        <v>4282</v>
      </c>
      <c r="E679">
        <v>5</v>
      </c>
      <c r="F679" t="s">
        <v>4283</v>
      </c>
    </row>
    <row r="680" spans="1:6" x14ac:dyDescent="0.3">
      <c r="A680" s="1">
        <v>747314</v>
      </c>
      <c r="B680">
        <v>331817</v>
      </c>
      <c r="C680">
        <v>135814</v>
      </c>
      <c r="D680" t="s">
        <v>3684</v>
      </c>
      <c r="E680">
        <v>5</v>
      </c>
      <c r="F680" t="s">
        <v>4284</v>
      </c>
    </row>
    <row r="681" spans="1:6" x14ac:dyDescent="0.3">
      <c r="A681" s="1">
        <v>686498</v>
      </c>
      <c r="B681">
        <v>766961</v>
      </c>
      <c r="C681">
        <v>387294</v>
      </c>
      <c r="D681" t="s">
        <v>4285</v>
      </c>
      <c r="E681">
        <v>5</v>
      </c>
      <c r="F681" t="s">
        <v>4286</v>
      </c>
    </row>
    <row r="682" spans="1:6" x14ac:dyDescent="0.3">
      <c r="A682" s="1">
        <v>641792</v>
      </c>
      <c r="B682">
        <v>679953</v>
      </c>
      <c r="C682">
        <v>399065</v>
      </c>
      <c r="D682" t="s">
        <v>4287</v>
      </c>
      <c r="E682">
        <v>5</v>
      </c>
      <c r="F682" t="s">
        <v>4288</v>
      </c>
    </row>
    <row r="683" spans="1:6" x14ac:dyDescent="0.3">
      <c r="A683" s="1">
        <v>715327</v>
      </c>
      <c r="B683">
        <v>446143</v>
      </c>
      <c r="C683">
        <v>289109</v>
      </c>
      <c r="D683" t="s">
        <v>4289</v>
      </c>
      <c r="E683">
        <v>5</v>
      </c>
      <c r="F683" t="s">
        <v>4290</v>
      </c>
    </row>
    <row r="684" spans="1:6" x14ac:dyDescent="0.3">
      <c r="A684" s="1">
        <v>74608</v>
      </c>
      <c r="B684">
        <v>59780</v>
      </c>
      <c r="C684">
        <v>34943</v>
      </c>
      <c r="D684" t="s">
        <v>4291</v>
      </c>
      <c r="E684">
        <v>4</v>
      </c>
      <c r="F684" t="s">
        <v>4292</v>
      </c>
    </row>
    <row r="685" spans="1:6" x14ac:dyDescent="0.3">
      <c r="A685" s="1">
        <v>656115</v>
      </c>
      <c r="B685">
        <v>56141</v>
      </c>
      <c r="C685">
        <v>27208</v>
      </c>
      <c r="D685" t="s">
        <v>4293</v>
      </c>
      <c r="E685">
        <v>0</v>
      </c>
      <c r="F685" t="s">
        <v>4294</v>
      </c>
    </row>
    <row r="686" spans="1:6" x14ac:dyDescent="0.3">
      <c r="A686" s="1">
        <v>591792</v>
      </c>
      <c r="B686">
        <v>718620</v>
      </c>
      <c r="C686">
        <v>334023</v>
      </c>
      <c r="D686" t="s">
        <v>4295</v>
      </c>
      <c r="E686">
        <v>5</v>
      </c>
      <c r="F686" t="s">
        <v>4296</v>
      </c>
    </row>
    <row r="687" spans="1:6" x14ac:dyDescent="0.3">
      <c r="A687" s="1">
        <v>942513</v>
      </c>
      <c r="B687">
        <v>324390</v>
      </c>
      <c r="C687">
        <v>172583</v>
      </c>
      <c r="D687" t="s">
        <v>4297</v>
      </c>
      <c r="E687">
        <v>5</v>
      </c>
      <c r="F687" t="s">
        <v>4298</v>
      </c>
    </row>
    <row r="688" spans="1:6" x14ac:dyDescent="0.3">
      <c r="A688" s="1">
        <v>111164</v>
      </c>
      <c r="B688">
        <v>2849479</v>
      </c>
      <c r="C688">
        <v>109330</v>
      </c>
      <c r="D688" t="s">
        <v>4299</v>
      </c>
      <c r="E688">
        <v>4</v>
      </c>
      <c r="F688" t="s">
        <v>4300</v>
      </c>
    </row>
    <row r="689" spans="1:6" x14ac:dyDescent="0.3">
      <c r="A689" s="1">
        <v>1030819</v>
      </c>
      <c r="B689">
        <v>93095</v>
      </c>
      <c r="C689">
        <v>228995</v>
      </c>
      <c r="D689" t="s">
        <v>4301</v>
      </c>
      <c r="E689">
        <v>5</v>
      </c>
      <c r="F689" t="s">
        <v>4302</v>
      </c>
    </row>
    <row r="690" spans="1:6" x14ac:dyDescent="0.3">
      <c r="A690" s="1">
        <v>773370</v>
      </c>
      <c r="B690">
        <v>2002206053</v>
      </c>
      <c r="C690">
        <v>490784</v>
      </c>
      <c r="D690" t="s">
        <v>4303</v>
      </c>
      <c r="E690">
        <v>0</v>
      </c>
      <c r="F690" t="s">
        <v>4304</v>
      </c>
    </row>
    <row r="691" spans="1:6" x14ac:dyDescent="0.3">
      <c r="A691" s="1">
        <v>57277</v>
      </c>
      <c r="B691">
        <v>1911882</v>
      </c>
      <c r="C691">
        <v>79820</v>
      </c>
      <c r="D691" t="s">
        <v>4305</v>
      </c>
      <c r="E691">
        <v>5</v>
      </c>
      <c r="F691" t="s">
        <v>4306</v>
      </c>
    </row>
    <row r="692" spans="1:6" x14ac:dyDescent="0.3">
      <c r="A692" s="1">
        <v>212014</v>
      </c>
      <c r="B692">
        <v>131126</v>
      </c>
      <c r="C692">
        <v>170477</v>
      </c>
      <c r="D692" t="s">
        <v>4307</v>
      </c>
      <c r="E692">
        <v>5</v>
      </c>
      <c r="F692" t="s">
        <v>4308</v>
      </c>
    </row>
    <row r="693" spans="1:6" x14ac:dyDescent="0.3">
      <c r="A693" s="1">
        <v>91723</v>
      </c>
      <c r="B693">
        <v>1696592</v>
      </c>
      <c r="C693">
        <v>223023</v>
      </c>
      <c r="D693" t="s">
        <v>4309</v>
      </c>
      <c r="E693">
        <v>4</v>
      </c>
      <c r="F693" t="s">
        <v>4310</v>
      </c>
    </row>
    <row r="694" spans="1:6" x14ac:dyDescent="0.3">
      <c r="A694" s="1">
        <v>317716</v>
      </c>
      <c r="B694">
        <v>521246</v>
      </c>
      <c r="C694">
        <v>185471</v>
      </c>
      <c r="D694" t="s">
        <v>4311</v>
      </c>
      <c r="E694">
        <v>4</v>
      </c>
      <c r="F694" t="s">
        <v>4312</v>
      </c>
    </row>
    <row r="695" spans="1:6" x14ac:dyDescent="0.3">
      <c r="A695" s="1">
        <v>248327</v>
      </c>
      <c r="B695">
        <v>53959</v>
      </c>
      <c r="C695">
        <v>129778</v>
      </c>
      <c r="D695" t="s">
        <v>4313</v>
      </c>
      <c r="E695">
        <v>5</v>
      </c>
      <c r="F695" t="s">
        <v>4314</v>
      </c>
    </row>
    <row r="696" spans="1:6" x14ac:dyDescent="0.3">
      <c r="A696" s="1">
        <v>627514</v>
      </c>
      <c r="B696">
        <v>326622</v>
      </c>
      <c r="C696">
        <v>156122</v>
      </c>
      <c r="D696" t="s">
        <v>4315</v>
      </c>
      <c r="E696">
        <v>5</v>
      </c>
      <c r="F696" t="s">
        <v>4316</v>
      </c>
    </row>
    <row r="697" spans="1:6" x14ac:dyDescent="0.3">
      <c r="A697" s="1">
        <v>966766</v>
      </c>
      <c r="B697">
        <v>76559</v>
      </c>
      <c r="C697">
        <v>30154</v>
      </c>
      <c r="D697" t="s">
        <v>4317</v>
      </c>
      <c r="E697">
        <v>3</v>
      </c>
      <c r="F697" t="s">
        <v>4318</v>
      </c>
    </row>
    <row r="698" spans="1:6" x14ac:dyDescent="0.3">
      <c r="A698" s="1">
        <v>1067101</v>
      </c>
      <c r="B698">
        <v>92816</v>
      </c>
      <c r="C698">
        <v>85877</v>
      </c>
      <c r="D698" t="s">
        <v>4319</v>
      </c>
      <c r="E698">
        <v>5</v>
      </c>
      <c r="F698" t="s">
        <v>4320</v>
      </c>
    </row>
    <row r="699" spans="1:6" x14ac:dyDescent="0.3">
      <c r="A699" s="1">
        <v>784922</v>
      </c>
      <c r="B699">
        <v>904483</v>
      </c>
      <c r="C699">
        <v>91069</v>
      </c>
      <c r="D699" t="s">
        <v>3664</v>
      </c>
      <c r="E699">
        <v>5</v>
      </c>
      <c r="F699" t="s">
        <v>4321</v>
      </c>
    </row>
    <row r="700" spans="1:6" x14ac:dyDescent="0.3">
      <c r="A700" s="1">
        <v>712736</v>
      </c>
      <c r="B700">
        <v>101275</v>
      </c>
      <c r="C700">
        <v>51209</v>
      </c>
      <c r="D700" t="s">
        <v>3033</v>
      </c>
      <c r="E700">
        <v>5</v>
      </c>
      <c r="F700" t="s">
        <v>4322</v>
      </c>
    </row>
    <row r="701" spans="1:6" x14ac:dyDescent="0.3">
      <c r="A701" s="1">
        <v>199334</v>
      </c>
      <c r="B701">
        <v>1680722</v>
      </c>
      <c r="C701">
        <v>508830</v>
      </c>
      <c r="D701" t="s">
        <v>4323</v>
      </c>
      <c r="E701">
        <v>5</v>
      </c>
      <c r="F701" t="s">
        <v>4324</v>
      </c>
    </row>
    <row r="702" spans="1:6" x14ac:dyDescent="0.3">
      <c r="A702" s="1">
        <v>288732</v>
      </c>
      <c r="B702">
        <v>60992</v>
      </c>
      <c r="C702">
        <v>58150</v>
      </c>
      <c r="D702" t="s">
        <v>4325</v>
      </c>
      <c r="E702">
        <v>5</v>
      </c>
      <c r="F702" t="s">
        <v>4326</v>
      </c>
    </row>
    <row r="703" spans="1:6" x14ac:dyDescent="0.3">
      <c r="A703" s="1">
        <v>837945</v>
      </c>
      <c r="B703">
        <v>461834</v>
      </c>
      <c r="C703">
        <v>385595</v>
      </c>
      <c r="D703" t="s">
        <v>3725</v>
      </c>
      <c r="E703">
        <v>5</v>
      </c>
      <c r="F703" t="s">
        <v>4327</v>
      </c>
    </row>
    <row r="704" spans="1:6" x14ac:dyDescent="0.3">
      <c r="A704" s="1">
        <v>257374</v>
      </c>
      <c r="B704">
        <v>353131</v>
      </c>
      <c r="C704">
        <v>270294</v>
      </c>
      <c r="D704" t="s">
        <v>4311</v>
      </c>
      <c r="E704">
        <v>5</v>
      </c>
      <c r="F704" t="s">
        <v>4328</v>
      </c>
    </row>
    <row r="705" spans="1:6" x14ac:dyDescent="0.3">
      <c r="A705" s="1">
        <v>405074</v>
      </c>
      <c r="B705">
        <v>1982337</v>
      </c>
      <c r="C705">
        <v>71849</v>
      </c>
      <c r="D705" t="s">
        <v>4329</v>
      </c>
      <c r="E705">
        <v>5</v>
      </c>
      <c r="F705" t="s">
        <v>4330</v>
      </c>
    </row>
    <row r="706" spans="1:6" x14ac:dyDescent="0.3">
      <c r="A706" s="1">
        <v>317085</v>
      </c>
      <c r="B706">
        <v>207205</v>
      </c>
      <c r="C706">
        <v>304373</v>
      </c>
      <c r="D706" t="s">
        <v>4331</v>
      </c>
      <c r="E706">
        <v>0</v>
      </c>
      <c r="F706" t="s">
        <v>4332</v>
      </c>
    </row>
    <row r="707" spans="1:6" x14ac:dyDescent="0.3">
      <c r="A707" s="1">
        <v>192042</v>
      </c>
      <c r="B707">
        <v>107583</v>
      </c>
      <c r="C707">
        <v>279358</v>
      </c>
      <c r="D707" t="s">
        <v>4333</v>
      </c>
      <c r="E707">
        <v>5</v>
      </c>
      <c r="F707" t="s">
        <v>4334</v>
      </c>
    </row>
    <row r="708" spans="1:6" x14ac:dyDescent="0.3">
      <c r="A708" s="1">
        <v>287824</v>
      </c>
      <c r="B708">
        <v>444622</v>
      </c>
      <c r="C708">
        <v>199049</v>
      </c>
      <c r="D708" t="s">
        <v>4335</v>
      </c>
      <c r="E708">
        <v>5</v>
      </c>
      <c r="F708" t="s">
        <v>4336</v>
      </c>
    </row>
    <row r="709" spans="1:6" x14ac:dyDescent="0.3">
      <c r="A709" s="1">
        <v>54180</v>
      </c>
      <c r="B709">
        <v>66321</v>
      </c>
      <c r="C709">
        <v>51058</v>
      </c>
      <c r="D709" t="s">
        <v>4337</v>
      </c>
      <c r="E709">
        <v>5</v>
      </c>
      <c r="F709" t="s">
        <v>4338</v>
      </c>
    </row>
    <row r="710" spans="1:6" x14ac:dyDescent="0.3">
      <c r="A710" s="1">
        <v>126060</v>
      </c>
      <c r="B710">
        <v>6651</v>
      </c>
      <c r="C710">
        <v>257690</v>
      </c>
      <c r="D710" t="s">
        <v>4339</v>
      </c>
      <c r="E710">
        <v>5</v>
      </c>
      <c r="F710" t="s">
        <v>4340</v>
      </c>
    </row>
    <row r="711" spans="1:6" x14ac:dyDescent="0.3">
      <c r="A711" s="1">
        <v>415527</v>
      </c>
      <c r="B711">
        <v>1467617</v>
      </c>
      <c r="C711">
        <v>190476</v>
      </c>
      <c r="D711" t="s">
        <v>3118</v>
      </c>
      <c r="E711">
        <v>5</v>
      </c>
      <c r="F711" t="s">
        <v>4341</v>
      </c>
    </row>
    <row r="712" spans="1:6" x14ac:dyDescent="0.3">
      <c r="A712" s="1">
        <v>924885</v>
      </c>
      <c r="B712">
        <v>347822</v>
      </c>
      <c r="C712">
        <v>186672</v>
      </c>
      <c r="D712" t="s">
        <v>4185</v>
      </c>
      <c r="E712">
        <v>5</v>
      </c>
      <c r="F712" t="s">
        <v>4342</v>
      </c>
    </row>
    <row r="713" spans="1:6" x14ac:dyDescent="0.3">
      <c r="A713" s="1">
        <v>850335</v>
      </c>
      <c r="B713">
        <v>1914390</v>
      </c>
      <c r="C713">
        <v>57340</v>
      </c>
      <c r="D713" t="s">
        <v>4343</v>
      </c>
      <c r="E713">
        <v>0</v>
      </c>
      <c r="F713" t="s">
        <v>4344</v>
      </c>
    </row>
    <row r="714" spans="1:6" x14ac:dyDescent="0.3">
      <c r="A714" s="1">
        <v>510200</v>
      </c>
      <c r="B714">
        <v>973901</v>
      </c>
      <c r="C714">
        <v>89207</v>
      </c>
      <c r="D714" t="s">
        <v>3543</v>
      </c>
      <c r="E714">
        <v>5</v>
      </c>
      <c r="F714" t="s">
        <v>4345</v>
      </c>
    </row>
    <row r="715" spans="1:6" x14ac:dyDescent="0.3">
      <c r="A715" s="1">
        <v>741806</v>
      </c>
      <c r="B715">
        <v>244897</v>
      </c>
      <c r="C715">
        <v>3441</v>
      </c>
      <c r="D715" t="s">
        <v>4346</v>
      </c>
      <c r="E715">
        <v>5</v>
      </c>
      <c r="F715" t="s">
        <v>4347</v>
      </c>
    </row>
    <row r="716" spans="1:6" x14ac:dyDescent="0.3">
      <c r="A716" s="1">
        <v>1096116</v>
      </c>
      <c r="B716">
        <v>136997</v>
      </c>
      <c r="C716">
        <v>384150</v>
      </c>
      <c r="D716" t="s">
        <v>4348</v>
      </c>
      <c r="E716">
        <v>5</v>
      </c>
      <c r="F716" t="s">
        <v>4349</v>
      </c>
    </row>
    <row r="717" spans="1:6" x14ac:dyDescent="0.3">
      <c r="A717" s="1">
        <v>15835</v>
      </c>
      <c r="B717">
        <v>71324</v>
      </c>
      <c r="C717">
        <v>102734</v>
      </c>
      <c r="D717" t="s">
        <v>3554</v>
      </c>
      <c r="E717">
        <v>5</v>
      </c>
      <c r="F717" t="s">
        <v>4350</v>
      </c>
    </row>
    <row r="718" spans="1:6" x14ac:dyDescent="0.3">
      <c r="A718" s="1">
        <v>313701</v>
      </c>
      <c r="B718">
        <v>125524</v>
      </c>
      <c r="C718">
        <v>266080</v>
      </c>
      <c r="D718" t="s">
        <v>4351</v>
      </c>
      <c r="E718">
        <v>4</v>
      </c>
      <c r="F718" t="s">
        <v>4352</v>
      </c>
    </row>
    <row r="719" spans="1:6" x14ac:dyDescent="0.3">
      <c r="A719" s="1">
        <v>45571</v>
      </c>
      <c r="B719">
        <v>2001745412</v>
      </c>
      <c r="C719">
        <v>57771</v>
      </c>
      <c r="D719" t="s">
        <v>4243</v>
      </c>
      <c r="E719">
        <v>5</v>
      </c>
      <c r="F719" t="s">
        <v>4353</v>
      </c>
    </row>
    <row r="720" spans="1:6" x14ac:dyDescent="0.3">
      <c r="A720" s="1">
        <v>723870</v>
      </c>
      <c r="B720">
        <v>171303</v>
      </c>
      <c r="C720">
        <v>114716</v>
      </c>
      <c r="D720" t="s">
        <v>4354</v>
      </c>
      <c r="E720">
        <v>5</v>
      </c>
      <c r="F720" t="s">
        <v>4355</v>
      </c>
    </row>
    <row r="721" spans="1:6" x14ac:dyDescent="0.3">
      <c r="A721" s="1">
        <v>837822</v>
      </c>
      <c r="B721">
        <v>2002282380</v>
      </c>
      <c r="C721">
        <v>110683</v>
      </c>
      <c r="D721" t="s">
        <v>4356</v>
      </c>
      <c r="E721">
        <v>5</v>
      </c>
      <c r="F721" t="s">
        <v>4357</v>
      </c>
    </row>
    <row r="722" spans="1:6" x14ac:dyDescent="0.3">
      <c r="A722" s="1">
        <v>995950</v>
      </c>
      <c r="B722">
        <v>411535</v>
      </c>
      <c r="C722">
        <v>36336</v>
      </c>
      <c r="D722" t="s">
        <v>4358</v>
      </c>
      <c r="E722">
        <v>5</v>
      </c>
      <c r="F722" t="s">
        <v>4359</v>
      </c>
    </row>
    <row r="723" spans="1:6" x14ac:dyDescent="0.3">
      <c r="A723" s="1">
        <v>291061</v>
      </c>
      <c r="B723">
        <v>646304</v>
      </c>
      <c r="C723">
        <v>50767</v>
      </c>
      <c r="D723" t="s">
        <v>3001</v>
      </c>
      <c r="E723">
        <v>5</v>
      </c>
      <c r="F723" t="s">
        <v>4360</v>
      </c>
    </row>
    <row r="724" spans="1:6" x14ac:dyDescent="0.3">
      <c r="A724" s="1">
        <v>883697</v>
      </c>
      <c r="B724">
        <v>428885</v>
      </c>
      <c r="C724">
        <v>388401</v>
      </c>
      <c r="D724" t="s">
        <v>4361</v>
      </c>
      <c r="E724">
        <v>5</v>
      </c>
      <c r="F724" t="s">
        <v>4362</v>
      </c>
    </row>
    <row r="725" spans="1:6" x14ac:dyDescent="0.3">
      <c r="A725" s="1">
        <v>446591</v>
      </c>
      <c r="B725">
        <v>43238</v>
      </c>
      <c r="C725">
        <v>14457</v>
      </c>
      <c r="D725" t="s">
        <v>4363</v>
      </c>
      <c r="E725">
        <v>5</v>
      </c>
      <c r="F725" t="s">
        <v>4364</v>
      </c>
    </row>
    <row r="726" spans="1:6" x14ac:dyDescent="0.3">
      <c r="A726" s="1">
        <v>909959</v>
      </c>
      <c r="B726">
        <v>733966</v>
      </c>
      <c r="C726">
        <v>147494</v>
      </c>
      <c r="D726" t="s">
        <v>4365</v>
      </c>
      <c r="E726">
        <v>5</v>
      </c>
      <c r="F726" t="s">
        <v>4366</v>
      </c>
    </row>
    <row r="727" spans="1:6" x14ac:dyDescent="0.3">
      <c r="A727" s="1">
        <v>984538</v>
      </c>
      <c r="B727">
        <v>1027405</v>
      </c>
      <c r="C727">
        <v>9272</v>
      </c>
      <c r="D727" t="s">
        <v>4367</v>
      </c>
      <c r="E727">
        <v>5</v>
      </c>
      <c r="F727" t="s">
        <v>4368</v>
      </c>
    </row>
    <row r="728" spans="1:6" x14ac:dyDescent="0.3">
      <c r="A728" s="1">
        <v>156535</v>
      </c>
      <c r="B728">
        <v>17803</v>
      </c>
      <c r="C728">
        <v>217570</v>
      </c>
      <c r="D728" t="s">
        <v>4369</v>
      </c>
      <c r="E728">
        <v>5</v>
      </c>
      <c r="F728" t="s">
        <v>4370</v>
      </c>
    </row>
    <row r="729" spans="1:6" x14ac:dyDescent="0.3">
      <c r="A729" s="1">
        <v>946886</v>
      </c>
      <c r="B729">
        <v>286566</v>
      </c>
      <c r="C729">
        <v>240986</v>
      </c>
      <c r="D729" t="s">
        <v>4371</v>
      </c>
      <c r="E729">
        <v>4</v>
      </c>
      <c r="F729" t="s">
        <v>4372</v>
      </c>
    </row>
    <row r="730" spans="1:6" x14ac:dyDescent="0.3">
      <c r="A730" s="1">
        <v>971214</v>
      </c>
      <c r="B730">
        <v>212609</v>
      </c>
      <c r="C730">
        <v>415308</v>
      </c>
      <c r="D730" t="s">
        <v>4373</v>
      </c>
      <c r="E730">
        <v>4</v>
      </c>
      <c r="F730" t="s">
        <v>4374</v>
      </c>
    </row>
    <row r="731" spans="1:6" x14ac:dyDescent="0.3">
      <c r="A731" s="1">
        <v>6282</v>
      </c>
      <c r="B731">
        <v>214469</v>
      </c>
      <c r="C731">
        <v>55822</v>
      </c>
      <c r="D731" t="s">
        <v>4375</v>
      </c>
      <c r="E731">
        <v>5</v>
      </c>
      <c r="F731" t="s">
        <v>4376</v>
      </c>
    </row>
    <row r="732" spans="1:6" x14ac:dyDescent="0.3">
      <c r="A732" s="1">
        <v>333355</v>
      </c>
      <c r="B732">
        <v>395155</v>
      </c>
      <c r="C732">
        <v>173015</v>
      </c>
      <c r="D732" t="s">
        <v>4377</v>
      </c>
      <c r="E732">
        <v>5</v>
      </c>
      <c r="F732" t="s">
        <v>4378</v>
      </c>
    </row>
    <row r="733" spans="1:6" x14ac:dyDescent="0.3">
      <c r="A733" s="1">
        <v>652141</v>
      </c>
      <c r="B733">
        <v>681146</v>
      </c>
      <c r="C733">
        <v>63976</v>
      </c>
      <c r="D733" t="s">
        <v>4379</v>
      </c>
      <c r="E733">
        <v>5</v>
      </c>
      <c r="F733" t="s">
        <v>4380</v>
      </c>
    </row>
    <row r="734" spans="1:6" x14ac:dyDescent="0.3">
      <c r="A734" s="1">
        <v>540310</v>
      </c>
      <c r="B734">
        <v>166642</v>
      </c>
      <c r="C734">
        <v>248771</v>
      </c>
      <c r="D734" t="s">
        <v>3735</v>
      </c>
      <c r="E734">
        <v>5</v>
      </c>
      <c r="F734" t="s">
        <v>4381</v>
      </c>
    </row>
    <row r="735" spans="1:6" x14ac:dyDescent="0.3">
      <c r="A735" s="1">
        <v>442743</v>
      </c>
      <c r="B735">
        <v>197023</v>
      </c>
      <c r="C735">
        <v>369581</v>
      </c>
      <c r="D735" t="s">
        <v>3846</v>
      </c>
      <c r="E735">
        <v>5</v>
      </c>
      <c r="F735" t="s">
        <v>4382</v>
      </c>
    </row>
    <row r="736" spans="1:6" x14ac:dyDescent="0.3">
      <c r="A736" s="1">
        <v>512814</v>
      </c>
      <c r="B736">
        <v>148903</v>
      </c>
      <c r="C736">
        <v>99963</v>
      </c>
      <c r="D736" t="s">
        <v>4383</v>
      </c>
      <c r="E736">
        <v>5</v>
      </c>
      <c r="F736" t="s">
        <v>4384</v>
      </c>
    </row>
    <row r="737" spans="1:6" x14ac:dyDescent="0.3">
      <c r="A737" s="1">
        <v>883715</v>
      </c>
      <c r="B737">
        <v>68960</v>
      </c>
      <c r="C737">
        <v>36810</v>
      </c>
      <c r="D737" t="s">
        <v>3560</v>
      </c>
      <c r="E737">
        <v>4</v>
      </c>
      <c r="F737" t="s">
        <v>4385</v>
      </c>
    </row>
    <row r="738" spans="1:6" x14ac:dyDescent="0.3">
      <c r="A738" s="1">
        <v>1125632</v>
      </c>
      <c r="B738">
        <v>589391</v>
      </c>
      <c r="C738">
        <v>325571</v>
      </c>
      <c r="D738" t="s">
        <v>4386</v>
      </c>
      <c r="E738">
        <v>5</v>
      </c>
      <c r="F738" t="s">
        <v>4387</v>
      </c>
    </row>
    <row r="739" spans="1:6" x14ac:dyDescent="0.3">
      <c r="A739" s="1">
        <v>336994</v>
      </c>
      <c r="B739">
        <v>206861</v>
      </c>
      <c r="C739">
        <v>3929</v>
      </c>
      <c r="D739" t="s">
        <v>4388</v>
      </c>
      <c r="E739">
        <v>2</v>
      </c>
      <c r="F739" t="s">
        <v>4389</v>
      </c>
    </row>
    <row r="740" spans="1:6" x14ac:dyDescent="0.3">
      <c r="A740" s="1">
        <v>984975</v>
      </c>
      <c r="B740">
        <v>95743</v>
      </c>
      <c r="C740">
        <v>103243</v>
      </c>
      <c r="D740" t="s">
        <v>4390</v>
      </c>
      <c r="E740">
        <v>5</v>
      </c>
      <c r="F740" t="s">
        <v>4391</v>
      </c>
    </row>
    <row r="741" spans="1:6" x14ac:dyDescent="0.3">
      <c r="A741" s="1">
        <v>774029</v>
      </c>
      <c r="B741">
        <v>161825</v>
      </c>
      <c r="C741">
        <v>128956</v>
      </c>
      <c r="D741" t="s">
        <v>4392</v>
      </c>
      <c r="E741">
        <v>5</v>
      </c>
      <c r="F741" t="s">
        <v>4393</v>
      </c>
    </row>
    <row r="742" spans="1:6" x14ac:dyDescent="0.3">
      <c r="A742" s="1">
        <v>210695</v>
      </c>
      <c r="B742">
        <v>281701</v>
      </c>
      <c r="C742">
        <v>121005</v>
      </c>
      <c r="D742" t="s">
        <v>3812</v>
      </c>
      <c r="E742">
        <v>5</v>
      </c>
      <c r="F742" t="s">
        <v>4394</v>
      </c>
    </row>
    <row r="743" spans="1:6" x14ac:dyDescent="0.3">
      <c r="A743" s="1">
        <v>450786</v>
      </c>
      <c r="B743">
        <v>58104</v>
      </c>
      <c r="C743">
        <v>141308</v>
      </c>
      <c r="D743" t="s">
        <v>4395</v>
      </c>
      <c r="E743">
        <v>5</v>
      </c>
      <c r="F743" t="s">
        <v>4396</v>
      </c>
    </row>
    <row r="744" spans="1:6" x14ac:dyDescent="0.3">
      <c r="A744" s="1">
        <v>351722</v>
      </c>
      <c r="B744">
        <v>1099158</v>
      </c>
      <c r="C744">
        <v>283340</v>
      </c>
      <c r="D744" t="s">
        <v>3576</v>
      </c>
      <c r="E744">
        <v>3</v>
      </c>
      <c r="F744" t="s">
        <v>4397</v>
      </c>
    </row>
    <row r="745" spans="1:6" x14ac:dyDescent="0.3">
      <c r="A745" s="1">
        <v>1059501</v>
      </c>
      <c r="B745">
        <v>41799</v>
      </c>
      <c r="C745">
        <v>76515</v>
      </c>
      <c r="D745" t="s">
        <v>4398</v>
      </c>
      <c r="E745">
        <v>5</v>
      </c>
      <c r="F745" t="s">
        <v>4399</v>
      </c>
    </row>
    <row r="746" spans="1:6" x14ac:dyDescent="0.3">
      <c r="A746" s="1">
        <v>123614</v>
      </c>
      <c r="B746">
        <v>581280</v>
      </c>
      <c r="C746">
        <v>124189</v>
      </c>
      <c r="D746" t="s">
        <v>3812</v>
      </c>
      <c r="E746">
        <v>3</v>
      </c>
      <c r="F746" t="s">
        <v>4400</v>
      </c>
    </row>
    <row r="747" spans="1:6" x14ac:dyDescent="0.3">
      <c r="A747" s="1">
        <v>1049191</v>
      </c>
      <c r="B747">
        <v>1135530</v>
      </c>
      <c r="C747">
        <v>102274</v>
      </c>
      <c r="D747" t="s">
        <v>4401</v>
      </c>
      <c r="E747">
        <v>5</v>
      </c>
      <c r="F747" t="s">
        <v>4402</v>
      </c>
    </row>
    <row r="748" spans="1:6" x14ac:dyDescent="0.3">
      <c r="A748" s="1">
        <v>58317</v>
      </c>
      <c r="B748">
        <v>324968</v>
      </c>
      <c r="C748">
        <v>236834</v>
      </c>
      <c r="D748" t="s">
        <v>4403</v>
      </c>
      <c r="E748">
        <v>5</v>
      </c>
      <c r="F748" t="s">
        <v>4404</v>
      </c>
    </row>
    <row r="749" spans="1:6" x14ac:dyDescent="0.3">
      <c r="A749" s="1">
        <v>461320</v>
      </c>
      <c r="B749">
        <v>1461481</v>
      </c>
      <c r="C749">
        <v>32740</v>
      </c>
      <c r="D749" t="s">
        <v>4405</v>
      </c>
      <c r="E749">
        <v>5</v>
      </c>
      <c r="F749" t="s">
        <v>4406</v>
      </c>
    </row>
    <row r="750" spans="1:6" x14ac:dyDescent="0.3">
      <c r="A750" s="1">
        <v>767910</v>
      </c>
      <c r="B750">
        <v>365298</v>
      </c>
      <c r="C750">
        <v>61962</v>
      </c>
      <c r="D750" t="s">
        <v>4407</v>
      </c>
      <c r="E750">
        <v>3</v>
      </c>
      <c r="F750" t="s">
        <v>4408</v>
      </c>
    </row>
    <row r="751" spans="1:6" x14ac:dyDescent="0.3">
      <c r="A751" s="1">
        <v>544855</v>
      </c>
      <c r="B751">
        <v>632249</v>
      </c>
      <c r="C751">
        <v>96675</v>
      </c>
      <c r="D751" t="s">
        <v>4409</v>
      </c>
      <c r="E751">
        <v>5</v>
      </c>
      <c r="F751" t="s">
        <v>4410</v>
      </c>
    </row>
    <row r="752" spans="1:6" x14ac:dyDescent="0.3">
      <c r="A752" s="1">
        <v>974494</v>
      </c>
      <c r="B752">
        <v>1925885</v>
      </c>
      <c r="C752">
        <v>42169</v>
      </c>
      <c r="D752" t="s">
        <v>4411</v>
      </c>
      <c r="E752">
        <v>5</v>
      </c>
      <c r="F752" t="s">
        <v>4412</v>
      </c>
    </row>
    <row r="753" spans="1:6" x14ac:dyDescent="0.3">
      <c r="A753" s="1">
        <v>559009</v>
      </c>
      <c r="B753">
        <v>437727</v>
      </c>
      <c r="C753">
        <v>142388</v>
      </c>
      <c r="D753" t="s">
        <v>4413</v>
      </c>
      <c r="E753">
        <v>5</v>
      </c>
      <c r="F753" t="s">
        <v>4414</v>
      </c>
    </row>
    <row r="754" spans="1:6" x14ac:dyDescent="0.3">
      <c r="A754" s="1">
        <v>406233</v>
      </c>
      <c r="B754">
        <v>254909</v>
      </c>
      <c r="C754">
        <v>243699</v>
      </c>
      <c r="D754" t="s">
        <v>4415</v>
      </c>
      <c r="E754">
        <v>5</v>
      </c>
      <c r="F754" t="s">
        <v>4416</v>
      </c>
    </row>
    <row r="755" spans="1:6" x14ac:dyDescent="0.3">
      <c r="A755" s="1">
        <v>557905</v>
      </c>
      <c r="B755">
        <v>107135</v>
      </c>
      <c r="C755">
        <v>437724</v>
      </c>
      <c r="D755" t="s">
        <v>3825</v>
      </c>
      <c r="E755">
        <v>5</v>
      </c>
      <c r="F755" t="s">
        <v>4417</v>
      </c>
    </row>
    <row r="756" spans="1:6" x14ac:dyDescent="0.3">
      <c r="A756" s="1">
        <v>1095441</v>
      </c>
      <c r="B756">
        <v>320625</v>
      </c>
      <c r="C756">
        <v>311718</v>
      </c>
      <c r="D756" t="s">
        <v>4418</v>
      </c>
      <c r="E756">
        <v>2</v>
      </c>
      <c r="F756" t="s">
        <v>4419</v>
      </c>
    </row>
    <row r="757" spans="1:6" x14ac:dyDescent="0.3">
      <c r="A757" s="1">
        <v>177887</v>
      </c>
      <c r="B757">
        <v>73395</v>
      </c>
      <c r="C757">
        <v>38249</v>
      </c>
      <c r="D757" t="s">
        <v>4420</v>
      </c>
      <c r="E757">
        <v>5</v>
      </c>
      <c r="F757" t="s">
        <v>4421</v>
      </c>
    </row>
    <row r="758" spans="1:6" x14ac:dyDescent="0.3">
      <c r="A758" s="1">
        <v>174567</v>
      </c>
      <c r="B758">
        <v>198129</v>
      </c>
      <c r="C758">
        <v>50956</v>
      </c>
      <c r="D758" t="s">
        <v>4422</v>
      </c>
      <c r="E758">
        <v>5</v>
      </c>
      <c r="F758" t="s">
        <v>4423</v>
      </c>
    </row>
    <row r="759" spans="1:6" x14ac:dyDescent="0.3">
      <c r="A759" s="1">
        <v>871437</v>
      </c>
      <c r="B759">
        <v>440324</v>
      </c>
      <c r="C759">
        <v>166868</v>
      </c>
      <c r="D759" t="s">
        <v>4424</v>
      </c>
      <c r="E759">
        <v>5</v>
      </c>
      <c r="F759" t="s">
        <v>4425</v>
      </c>
    </row>
    <row r="760" spans="1:6" x14ac:dyDescent="0.3">
      <c r="A760" s="1">
        <v>752691</v>
      </c>
      <c r="B760">
        <v>2675725</v>
      </c>
      <c r="C760">
        <v>505640</v>
      </c>
      <c r="D760" t="s">
        <v>4426</v>
      </c>
      <c r="E760">
        <v>4</v>
      </c>
      <c r="F760" t="s">
        <v>4427</v>
      </c>
    </row>
    <row r="761" spans="1:6" x14ac:dyDescent="0.3">
      <c r="A761" s="1">
        <v>890926</v>
      </c>
      <c r="B761">
        <v>60992</v>
      </c>
      <c r="C761">
        <v>206008</v>
      </c>
      <c r="D761" t="s">
        <v>4428</v>
      </c>
      <c r="E761">
        <v>5</v>
      </c>
      <c r="F761" t="s">
        <v>4429</v>
      </c>
    </row>
    <row r="762" spans="1:6" x14ac:dyDescent="0.3">
      <c r="A762" s="1">
        <v>546434</v>
      </c>
      <c r="B762">
        <v>67009</v>
      </c>
      <c r="C762">
        <v>502</v>
      </c>
      <c r="D762" t="s">
        <v>4430</v>
      </c>
      <c r="E762">
        <v>5</v>
      </c>
      <c r="F762" t="s">
        <v>4431</v>
      </c>
    </row>
    <row r="763" spans="1:6" x14ac:dyDescent="0.3">
      <c r="A763" s="1">
        <v>6833</v>
      </c>
      <c r="B763">
        <v>168462</v>
      </c>
      <c r="C763">
        <v>430085</v>
      </c>
      <c r="D763" t="s">
        <v>4432</v>
      </c>
      <c r="E763">
        <v>5</v>
      </c>
      <c r="F763" t="s">
        <v>4433</v>
      </c>
    </row>
    <row r="764" spans="1:6" x14ac:dyDescent="0.3">
      <c r="A764" s="1">
        <v>937902</v>
      </c>
      <c r="B764">
        <v>391048</v>
      </c>
      <c r="C764">
        <v>82102</v>
      </c>
      <c r="D764" t="s">
        <v>3332</v>
      </c>
      <c r="E764">
        <v>3</v>
      </c>
      <c r="F764" t="s">
        <v>4434</v>
      </c>
    </row>
    <row r="765" spans="1:6" x14ac:dyDescent="0.3">
      <c r="A765" s="1">
        <v>999897</v>
      </c>
      <c r="B765">
        <v>125640</v>
      </c>
      <c r="C765">
        <v>51501</v>
      </c>
      <c r="D765" t="s">
        <v>4435</v>
      </c>
      <c r="E765">
        <v>4</v>
      </c>
      <c r="F765" t="s">
        <v>4436</v>
      </c>
    </row>
    <row r="766" spans="1:6" x14ac:dyDescent="0.3">
      <c r="A766" s="1">
        <v>309403</v>
      </c>
      <c r="B766">
        <v>2001524408</v>
      </c>
      <c r="C766">
        <v>22691</v>
      </c>
      <c r="D766" t="s">
        <v>4437</v>
      </c>
      <c r="E766">
        <v>5</v>
      </c>
      <c r="F766" t="s">
        <v>4438</v>
      </c>
    </row>
    <row r="767" spans="1:6" x14ac:dyDescent="0.3">
      <c r="A767" s="1">
        <v>178885</v>
      </c>
      <c r="B767">
        <v>1113755</v>
      </c>
      <c r="C767">
        <v>507595</v>
      </c>
      <c r="D767" t="s">
        <v>4439</v>
      </c>
      <c r="E767">
        <v>5</v>
      </c>
      <c r="F767" t="s">
        <v>4440</v>
      </c>
    </row>
    <row r="768" spans="1:6" x14ac:dyDescent="0.3">
      <c r="A768" s="1">
        <v>568860</v>
      </c>
      <c r="B768">
        <v>463845</v>
      </c>
      <c r="C768">
        <v>92696</v>
      </c>
      <c r="D768" t="s">
        <v>4218</v>
      </c>
      <c r="E768">
        <v>5</v>
      </c>
      <c r="F768" t="s">
        <v>4441</v>
      </c>
    </row>
    <row r="769" spans="1:6" x14ac:dyDescent="0.3">
      <c r="A769" s="1">
        <v>797072</v>
      </c>
      <c r="B769">
        <v>198962</v>
      </c>
      <c r="C769">
        <v>264839</v>
      </c>
      <c r="D769" t="s">
        <v>4442</v>
      </c>
      <c r="E769">
        <v>5</v>
      </c>
      <c r="F769" t="s">
        <v>4443</v>
      </c>
    </row>
    <row r="770" spans="1:6" x14ac:dyDescent="0.3">
      <c r="A770" s="1">
        <v>901595</v>
      </c>
      <c r="B770">
        <v>969481</v>
      </c>
      <c r="C770">
        <v>110548</v>
      </c>
      <c r="D770" t="s">
        <v>4444</v>
      </c>
      <c r="E770">
        <v>5</v>
      </c>
      <c r="F770" t="s">
        <v>4445</v>
      </c>
    </row>
    <row r="771" spans="1:6" x14ac:dyDescent="0.3">
      <c r="A771" s="1">
        <v>455980</v>
      </c>
      <c r="B771">
        <v>222564</v>
      </c>
      <c r="C771">
        <v>155883</v>
      </c>
      <c r="D771" t="s">
        <v>4446</v>
      </c>
      <c r="E771">
        <v>4</v>
      </c>
      <c r="F771" t="s">
        <v>4447</v>
      </c>
    </row>
    <row r="772" spans="1:6" x14ac:dyDescent="0.3">
      <c r="A772" s="1">
        <v>574332</v>
      </c>
      <c r="B772">
        <v>216320</v>
      </c>
      <c r="C772">
        <v>13320</v>
      </c>
      <c r="D772" t="s">
        <v>4448</v>
      </c>
      <c r="E772">
        <v>5</v>
      </c>
      <c r="F772" t="s">
        <v>4449</v>
      </c>
    </row>
    <row r="773" spans="1:6" x14ac:dyDescent="0.3">
      <c r="A773" s="1">
        <v>355180</v>
      </c>
      <c r="B773">
        <v>117438</v>
      </c>
      <c r="C773">
        <v>92096</v>
      </c>
      <c r="D773" t="s">
        <v>4450</v>
      </c>
      <c r="E773">
        <v>5</v>
      </c>
      <c r="F773" t="s">
        <v>4451</v>
      </c>
    </row>
    <row r="774" spans="1:6" x14ac:dyDescent="0.3">
      <c r="A774" s="1">
        <v>288170</v>
      </c>
      <c r="B774">
        <v>1800285680</v>
      </c>
      <c r="C774">
        <v>254325</v>
      </c>
      <c r="D774" t="s">
        <v>4452</v>
      </c>
      <c r="E774">
        <v>5</v>
      </c>
      <c r="F774" t="s">
        <v>4453</v>
      </c>
    </row>
    <row r="775" spans="1:6" x14ac:dyDescent="0.3">
      <c r="A775" s="1">
        <v>385704</v>
      </c>
      <c r="B775">
        <v>3504</v>
      </c>
      <c r="C775">
        <v>4048</v>
      </c>
      <c r="D775" t="s">
        <v>4454</v>
      </c>
      <c r="E775">
        <v>0</v>
      </c>
      <c r="F775" t="s">
        <v>4455</v>
      </c>
    </row>
    <row r="776" spans="1:6" x14ac:dyDescent="0.3">
      <c r="A776" s="1">
        <v>1115606</v>
      </c>
      <c r="B776">
        <v>41578</v>
      </c>
      <c r="C776">
        <v>206136</v>
      </c>
      <c r="D776" t="s">
        <v>3887</v>
      </c>
      <c r="E776">
        <v>5</v>
      </c>
      <c r="F776" t="s">
        <v>4456</v>
      </c>
    </row>
    <row r="777" spans="1:6" x14ac:dyDescent="0.3">
      <c r="A777" s="1">
        <v>427153</v>
      </c>
      <c r="B777">
        <v>425105</v>
      </c>
      <c r="C777">
        <v>511199</v>
      </c>
      <c r="D777" t="s">
        <v>4457</v>
      </c>
      <c r="E777">
        <v>5</v>
      </c>
      <c r="F777" t="s">
        <v>4458</v>
      </c>
    </row>
    <row r="778" spans="1:6" x14ac:dyDescent="0.3">
      <c r="A778" s="1">
        <v>921025</v>
      </c>
      <c r="B778">
        <v>537937</v>
      </c>
      <c r="C778">
        <v>374057</v>
      </c>
      <c r="D778" t="s">
        <v>4459</v>
      </c>
      <c r="E778">
        <v>5</v>
      </c>
      <c r="F778" t="s">
        <v>4460</v>
      </c>
    </row>
    <row r="779" spans="1:6" x14ac:dyDescent="0.3">
      <c r="A779" s="1">
        <v>765117</v>
      </c>
      <c r="B779">
        <v>2882755</v>
      </c>
      <c r="C779">
        <v>256215</v>
      </c>
      <c r="D779" t="s">
        <v>4461</v>
      </c>
      <c r="E779">
        <v>0</v>
      </c>
      <c r="F779" t="s">
        <v>4462</v>
      </c>
    </row>
    <row r="780" spans="1:6" x14ac:dyDescent="0.3">
      <c r="A780" s="1">
        <v>391140</v>
      </c>
      <c r="B780">
        <v>537188</v>
      </c>
      <c r="C780">
        <v>160256</v>
      </c>
      <c r="D780" t="s">
        <v>4463</v>
      </c>
      <c r="E780">
        <v>5</v>
      </c>
      <c r="F780" t="s">
        <v>4464</v>
      </c>
    </row>
    <row r="781" spans="1:6" x14ac:dyDescent="0.3">
      <c r="A781" s="1">
        <v>466910</v>
      </c>
      <c r="B781">
        <v>491979</v>
      </c>
      <c r="C781">
        <v>4174</v>
      </c>
      <c r="D781" t="s">
        <v>4124</v>
      </c>
      <c r="E781">
        <v>5</v>
      </c>
      <c r="F781" t="s">
        <v>4465</v>
      </c>
    </row>
    <row r="782" spans="1:6" x14ac:dyDescent="0.3">
      <c r="A782" s="1">
        <v>20839</v>
      </c>
      <c r="B782">
        <v>1420387</v>
      </c>
      <c r="C782">
        <v>88804</v>
      </c>
      <c r="D782" t="s">
        <v>4466</v>
      </c>
      <c r="E782">
        <v>5</v>
      </c>
      <c r="F782" t="s">
        <v>4467</v>
      </c>
    </row>
    <row r="783" spans="1:6" x14ac:dyDescent="0.3">
      <c r="A783" s="1">
        <v>570053</v>
      </c>
      <c r="B783">
        <v>264017</v>
      </c>
      <c r="C783">
        <v>327974</v>
      </c>
      <c r="D783" t="s">
        <v>4468</v>
      </c>
      <c r="E783">
        <v>4</v>
      </c>
      <c r="F783" t="s">
        <v>4469</v>
      </c>
    </row>
    <row r="784" spans="1:6" x14ac:dyDescent="0.3">
      <c r="A784" s="1">
        <v>460028</v>
      </c>
      <c r="B784">
        <v>400783</v>
      </c>
      <c r="C784">
        <v>223625</v>
      </c>
      <c r="D784" t="s">
        <v>4470</v>
      </c>
      <c r="E784">
        <v>4</v>
      </c>
      <c r="F784" t="s">
        <v>4471</v>
      </c>
    </row>
    <row r="785" spans="1:6" x14ac:dyDescent="0.3">
      <c r="A785" s="1">
        <v>167007</v>
      </c>
      <c r="B785">
        <v>382203</v>
      </c>
      <c r="C785">
        <v>114575</v>
      </c>
      <c r="D785" t="s">
        <v>4472</v>
      </c>
      <c r="E785">
        <v>5</v>
      </c>
      <c r="F785" t="s">
        <v>4473</v>
      </c>
    </row>
    <row r="786" spans="1:6" x14ac:dyDescent="0.3">
      <c r="A786" s="1">
        <v>706178</v>
      </c>
      <c r="B786">
        <v>592820</v>
      </c>
      <c r="C786">
        <v>30082</v>
      </c>
      <c r="D786" t="s">
        <v>4474</v>
      </c>
      <c r="E786">
        <v>5</v>
      </c>
      <c r="F786" t="s">
        <v>4475</v>
      </c>
    </row>
    <row r="787" spans="1:6" x14ac:dyDescent="0.3">
      <c r="A787" s="1">
        <v>1099674</v>
      </c>
      <c r="B787">
        <v>131126</v>
      </c>
      <c r="C787">
        <v>494369</v>
      </c>
      <c r="D787" t="s">
        <v>4476</v>
      </c>
      <c r="E787">
        <v>5</v>
      </c>
      <c r="F787" t="s">
        <v>4477</v>
      </c>
    </row>
    <row r="788" spans="1:6" x14ac:dyDescent="0.3">
      <c r="A788" s="1">
        <v>737492</v>
      </c>
      <c r="B788">
        <v>446143</v>
      </c>
      <c r="C788">
        <v>226768</v>
      </c>
      <c r="D788" t="s">
        <v>4478</v>
      </c>
      <c r="E788">
        <v>5</v>
      </c>
      <c r="F788" t="s">
        <v>4479</v>
      </c>
    </row>
    <row r="789" spans="1:6" x14ac:dyDescent="0.3">
      <c r="A789" s="1">
        <v>296987</v>
      </c>
      <c r="B789">
        <v>102299</v>
      </c>
      <c r="C789">
        <v>50385</v>
      </c>
      <c r="D789" t="s">
        <v>4480</v>
      </c>
      <c r="E789">
        <v>5</v>
      </c>
      <c r="F789" t="s">
        <v>4481</v>
      </c>
    </row>
    <row r="790" spans="1:6" x14ac:dyDescent="0.3">
      <c r="A790" s="1">
        <v>1031409</v>
      </c>
      <c r="B790">
        <v>440324</v>
      </c>
      <c r="C790">
        <v>80390</v>
      </c>
      <c r="D790" t="s">
        <v>4482</v>
      </c>
      <c r="E790">
        <v>5</v>
      </c>
      <c r="F790" t="s">
        <v>4483</v>
      </c>
    </row>
    <row r="791" spans="1:6" x14ac:dyDescent="0.3">
      <c r="A791" s="1">
        <v>899240</v>
      </c>
      <c r="B791">
        <v>324493</v>
      </c>
      <c r="C791">
        <v>32789</v>
      </c>
      <c r="D791" t="s">
        <v>4484</v>
      </c>
      <c r="E791">
        <v>5</v>
      </c>
      <c r="F791" t="s">
        <v>4485</v>
      </c>
    </row>
    <row r="792" spans="1:6" x14ac:dyDescent="0.3">
      <c r="A792" s="1">
        <v>1086638</v>
      </c>
      <c r="B792">
        <v>2000436663</v>
      </c>
      <c r="C792">
        <v>223864</v>
      </c>
      <c r="D792" t="s">
        <v>4486</v>
      </c>
      <c r="E792">
        <v>5</v>
      </c>
      <c r="F792" t="s">
        <v>4487</v>
      </c>
    </row>
    <row r="793" spans="1:6" x14ac:dyDescent="0.3">
      <c r="A793" s="1">
        <v>511205</v>
      </c>
      <c r="B793">
        <v>40961</v>
      </c>
      <c r="C793">
        <v>46567</v>
      </c>
      <c r="D793" t="s">
        <v>4488</v>
      </c>
      <c r="E793">
        <v>5</v>
      </c>
      <c r="F793" t="s">
        <v>4489</v>
      </c>
    </row>
    <row r="794" spans="1:6" x14ac:dyDescent="0.3">
      <c r="A794" s="1">
        <v>265923</v>
      </c>
      <c r="B794">
        <v>1888515</v>
      </c>
      <c r="C794">
        <v>107786</v>
      </c>
      <c r="D794" t="s">
        <v>4490</v>
      </c>
      <c r="E794">
        <v>5</v>
      </c>
      <c r="F794" t="s">
        <v>4491</v>
      </c>
    </row>
    <row r="795" spans="1:6" x14ac:dyDescent="0.3">
      <c r="A795" s="1">
        <v>165755</v>
      </c>
      <c r="B795">
        <v>1933996</v>
      </c>
      <c r="C795">
        <v>275581</v>
      </c>
      <c r="D795" t="s">
        <v>4492</v>
      </c>
      <c r="E795">
        <v>5</v>
      </c>
      <c r="F795" t="s">
        <v>4493</v>
      </c>
    </row>
    <row r="796" spans="1:6" x14ac:dyDescent="0.3">
      <c r="A796" s="1">
        <v>247644</v>
      </c>
      <c r="B796">
        <v>256795</v>
      </c>
      <c r="C796">
        <v>215414</v>
      </c>
      <c r="D796" t="s">
        <v>4494</v>
      </c>
      <c r="E796">
        <v>4</v>
      </c>
      <c r="F796" t="s">
        <v>4495</v>
      </c>
    </row>
    <row r="797" spans="1:6" x14ac:dyDescent="0.3">
      <c r="A797" s="1">
        <v>354709</v>
      </c>
      <c r="B797">
        <v>1246373</v>
      </c>
      <c r="C797">
        <v>148881</v>
      </c>
      <c r="D797" t="s">
        <v>4496</v>
      </c>
      <c r="E797">
        <v>0</v>
      </c>
      <c r="F797" t="s">
        <v>4497</v>
      </c>
    </row>
    <row r="798" spans="1:6" x14ac:dyDescent="0.3">
      <c r="A798" s="1">
        <v>1063350</v>
      </c>
      <c r="B798">
        <v>1802849661</v>
      </c>
      <c r="C798">
        <v>507011</v>
      </c>
      <c r="D798" t="s">
        <v>4498</v>
      </c>
      <c r="E798">
        <v>5</v>
      </c>
      <c r="F798" t="s">
        <v>4499</v>
      </c>
    </row>
    <row r="799" spans="1:6" x14ac:dyDescent="0.3">
      <c r="A799" s="1">
        <v>255337</v>
      </c>
      <c r="B799">
        <v>1924549</v>
      </c>
      <c r="C799">
        <v>93309</v>
      </c>
      <c r="D799" t="s">
        <v>4500</v>
      </c>
      <c r="E799">
        <v>3</v>
      </c>
      <c r="F799" t="s">
        <v>4501</v>
      </c>
    </row>
    <row r="800" spans="1:6" x14ac:dyDescent="0.3">
      <c r="A800" s="1">
        <v>289896</v>
      </c>
      <c r="B800">
        <v>724631</v>
      </c>
      <c r="C800">
        <v>279215</v>
      </c>
      <c r="D800" t="s">
        <v>4502</v>
      </c>
      <c r="E800">
        <v>3</v>
      </c>
      <c r="F800" t="s">
        <v>4503</v>
      </c>
    </row>
    <row r="801" spans="1:6" x14ac:dyDescent="0.3">
      <c r="A801" s="1">
        <v>608207</v>
      </c>
      <c r="B801">
        <v>157167</v>
      </c>
      <c r="C801">
        <v>134820</v>
      </c>
      <c r="D801" t="s">
        <v>4504</v>
      </c>
      <c r="E801">
        <v>4</v>
      </c>
      <c r="F801" t="s">
        <v>4505</v>
      </c>
    </row>
    <row r="802" spans="1:6" x14ac:dyDescent="0.3">
      <c r="A802" s="1">
        <v>960694</v>
      </c>
      <c r="B802">
        <v>777092</v>
      </c>
      <c r="C802">
        <v>96018</v>
      </c>
      <c r="D802" t="s">
        <v>4506</v>
      </c>
      <c r="E802">
        <v>5</v>
      </c>
      <c r="F802" t="s">
        <v>4507</v>
      </c>
    </row>
    <row r="803" spans="1:6" x14ac:dyDescent="0.3">
      <c r="A803" s="1">
        <v>946855</v>
      </c>
      <c r="B803">
        <v>256795</v>
      </c>
      <c r="C803">
        <v>101248</v>
      </c>
      <c r="D803" t="s">
        <v>4508</v>
      </c>
      <c r="E803">
        <v>5</v>
      </c>
      <c r="F803" t="s">
        <v>4509</v>
      </c>
    </row>
    <row r="804" spans="1:6" x14ac:dyDescent="0.3">
      <c r="A804" s="1">
        <v>623508</v>
      </c>
      <c r="B804">
        <v>84439</v>
      </c>
      <c r="C804">
        <v>17588</v>
      </c>
      <c r="D804" t="s">
        <v>4510</v>
      </c>
      <c r="E804">
        <v>5</v>
      </c>
      <c r="F804" t="s">
        <v>4511</v>
      </c>
    </row>
    <row r="805" spans="1:6" x14ac:dyDescent="0.3">
      <c r="A805" s="1">
        <v>660642</v>
      </c>
      <c r="B805">
        <v>2398799</v>
      </c>
      <c r="C805">
        <v>214051</v>
      </c>
      <c r="D805" t="s">
        <v>4512</v>
      </c>
      <c r="E805">
        <v>0</v>
      </c>
      <c r="F805" t="s">
        <v>4513</v>
      </c>
    </row>
    <row r="806" spans="1:6" x14ac:dyDescent="0.3">
      <c r="A806" s="1">
        <v>628037</v>
      </c>
      <c r="B806">
        <v>537937</v>
      </c>
      <c r="C806">
        <v>256691</v>
      </c>
      <c r="D806" t="s">
        <v>4514</v>
      </c>
      <c r="E806">
        <v>5</v>
      </c>
      <c r="F806" t="s">
        <v>4515</v>
      </c>
    </row>
    <row r="807" spans="1:6" x14ac:dyDescent="0.3">
      <c r="A807" s="1">
        <v>414758</v>
      </c>
      <c r="B807">
        <v>107957</v>
      </c>
      <c r="C807">
        <v>69045</v>
      </c>
      <c r="D807" t="s">
        <v>4516</v>
      </c>
      <c r="E807">
        <v>5</v>
      </c>
      <c r="F807" t="s">
        <v>4517</v>
      </c>
    </row>
    <row r="808" spans="1:6" x14ac:dyDescent="0.3">
      <c r="A808" s="1">
        <v>149987</v>
      </c>
      <c r="B808">
        <v>527607</v>
      </c>
      <c r="C808">
        <v>418912</v>
      </c>
      <c r="D808" t="s">
        <v>4518</v>
      </c>
      <c r="E808">
        <v>5</v>
      </c>
      <c r="F808" t="s">
        <v>4519</v>
      </c>
    </row>
    <row r="809" spans="1:6" x14ac:dyDescent="0.3">
      <c r="A809" s="1">
        <v>344679</v>
      </c>
      <c r="B809">
        <v>226863</v>
      </c>
      <c r="C809">
        <v>314698</v>
      </c>
      <c r="D809" t="s">
        <v>3254</v>
      </c>
      <c r="E809">
        <v>5</v>
      </c>
      <c r="F809" t="s">
        <v>4520</v>
      </c>
    </row>
    <row r="810" spans="1:6" x14ac:dyDescent="0.3">
      <c r="A810" s="1">
        <v>104739</v>
      </c>
      <c r="B810">
        <v>281701</v>
      </c>
      <c r="C810">
        <v>234216</v>
      </c>
      <c r="D810" t="s">
        <v>4521</v>
      </c>
      <c r="E810">
        <v>5</v>
      </c>
      <c r="F810" t="s">
        <v>4522</v>
      </c>
    </row>
    <row r="811" spans="1:6" x14ac:dyDescent="0.3">
      <c r="A811" s="1">
        <v>399827</v>
      </c>
      <c r="B811">
        <v>212933</v>
      </c>
      <c r="C811">
        <v>89298</v>
      </c>
      <c r="D811" t="s">
        <v>4523</v>
      </c>
      <c r="E811">
        <v>4</v>
      </c>
      <c r="F811" t="s">
        <v>4524</v>
      </c>
    </row>
    <row r="812" spans="1:6" x14ac:dyDescent="0.3">
      <c r="A812" s="1">
        <v>468259</v>
      </c>
      <c r="B812">
        <v>265956</v>
      </c>
      <c r="C812">
        <v>138173</v>
      </c>
      <c r="D812" t="s">
        <v>4525</v>
      </c>
      <c r="E812">
        <v>5</v>
      </c>
      <c r="F812" t="s">
        <v>4526</v>
      </c>
    </row>
    <row r="813" spans="1:6" x14ac:dyDescent="0.3">
      <c r="A813" s="1">
        <v>48575</v>
      </c>
      <c r="B813">
        <v>592633</v>
      </c>
      <c r="C813">
        <v>252423</v>
      </c>
      <c r="D813" t="s">
        <v>4527</v>
      </c>
      <c r="E813">
        <v>5</v>
      </c>
      <c r="F813" t="s">
        <v>4528</v>
      </c>
    </row>
    <row r="814" spans="1:6" x14ac:dyDescent="0.3">
      <c r="A814" s="1">
        <v>1105371</v>
      </c>
      <c r="B814">
        <v>53932</v>
      </c>
      <c r="C814">
        <v>95516</v>
      </c>
      <c r="D814" t="s">
        <v>3482</v>
      </c>
      <c r="E814">
        <v>4</v>
      </c>
      <c r="F814" t="s">
        <v>4529</v>
      </c>
    </row>
    <row r="815" spans="1:6" x14ac:dyDescent="0.3">
      <c r="A815" s="1">
        <v>1007631</v>
      </c>
      <c r="B815">
        <v>161265</v>
      </c>
      <c r="C815">
        <v>78705</v>
      </c>
      <c r="D815" t="s">
        <v>4530</v>
      </c>
      <c r="E815">
        <v>4</v>
      </c>
      <c r="F815" t="s">
        <v>4531</v>
      </c>
    </row>
    <row r="816" spans="1:6" x14ac:dyDescent="0.3">
      <c r="A816" s="1">
        <v>13619</v>
      </c>
      <c r="B816">
        <v>1441866</v>
      </c>
      <c r="C816">
        <v>58528</v>
      </c>
      <c r="D816" t="s">
        <v>4532</v>
      </c>
      <c r="E816">
        <v>5</v>
      </c>
      <c r="F816" t="s">
        <v>4533</v>
      </c>
    </row>
    <row r="817" spans="1:6" x14ac:dyDescent="0.3">
      <c r="A817" s="1">
        <v>602765</v>
      </c>
      <c r="B817">
        <v>136726</v>
      </c>
      <c r="C817">
        <v>455452</v>
      </c>
      <c r="D817" t="s">
        <v>4534</v>
      </c>
      <c r="E817">
        <v>5</v>
      </c>
      <c r="F817" t="s">
        <v>4535</v>
      </c>
    </row>
    <row r="818" spans="1:6" x14ac:dyDescent="0.3">
      <c r="A818" s="1">
        <v>437920</v>
      </c>
      <c r="B818">
        <v>68904</v>
      </c>
      <c r="C818">
        <v>59023</v>
      </c>
      <c r="D818" t="s">
        <v>4536</v>
      </c>
      <c r="E818">
        <v>5</v>
      </c>
      <c r="F818" t="s">
        <v>4537</v>
      </c>
    </row>
    <row r="819" spans="1:6" x14ac:dyDescent="0.3">
      <c r="A819" s="1">
        <v>299023</v>
      </c>
      <c r="B819">
        <v>136997</v>
      </c>
      <c r="C819">
        <v>422212</v>
      </c>
      <c r="D819" t="s">
        <v>4538</v>
      </c>
      <c r="E819">
        <v>5</v>
      </c>
      <c r="F819" t="s">
        <v>4539</v>
      </c>
    </row>
    <row r="820" spans="1:6" x14ac:dyDescent="0.3">
      <c r="A820" s="1">
        <v>230390</v>
      </c>
      <c r="B820">
        <v>26874</v>
      </c>
      <c r="C820">
        <v>16115</v>
      </c>
      <c r="D820" t="s">
        <v>4540</v>
      </c>
      <c r="E820">
        <v>5</v>
      </c>
      <c r="F820" t="s">
        <v>4541</v>
      </c>
    </row>
    <row r="821" spans="1:6" x14ac:dyDescent="0.3">
      <c r="A821" s="1">
        <v>222039</v>
      </c>
      <c r="B821">
        <v>206747</v>
      </c>
      <c r="C821">
        <v>194505</v>
      </c>
      <c r="D821" t="s">
        <v>4542</v>
      </c>
      <c r="E821">
        <v>4</v>
      </c>
      <c r="F821" t="s">
        <v>4543</v>
      </c>
    </row>
    <row r="822" spans="1:6" x14ac:dyDescent="0.3">
      <c r="A822" s="1">
        <v>920663</v>
      </c>
      <c r="B822">
        <v>714762</v>
      </c>
      <c r="C822">
        <v>107238</v>
      </c>
      <c r="D822" t="s">
        <v>4544</v>
      </c>
      <c r="E822">
        <v>5</v>
      </c>
      <c r="F822" t="s">
        <v>4545</v>
      </c>
    </row>
    <row r="823" spans="1:6" x14ac:dyDescent="0.3">
      <c r="A823" s="1">
        <v>423113</v>
      </c>
      <c r="B823">
        <v>49360</v>
      </c>
      <c r="C823">
        <v>34773</v>
      </c>
      <c r="D823" t="s">
        <v>4546</v>
      </c>
      <c r="E823">
        <v>5</v>
      </c>
      <c r="F823" t="s">
        <v>4547</v>
      </c>
    </row>
    <row r="824" spans="1:6" x14ac:dyDescent="0.3">
      <c r="A824" s="1">
        <v>910641</v>
      </c>
      <c r="B824">
        <v>279506</v>
      </c>
      <c r="C824">
        <v>26420</v>
      </c>
      <c r="D824" t="s">
        <v>4150</v>
      </c>
      <c r="E824">
        <v>5</v>
      </c>
      <c r="F824" t="s">
        <v>4548</v>
      </c>
    </row>
    <row r="825" spans="1:6" x14ac:dyDescent="0.3">
      <c r="A825" s="1">
        <v>213097</v>
      </c>
      <c r="B825">
        <v>184723</v>
      </c>
      <c r="C825">
        <v>35084</v>
      </c>
      <c r="D825" t="s">
        <v>4549</v>
      </c>
      <c r="E825">
        <v>5</v>
      </c>
      <c r="F825" t="s">
        <v>4550</v>
      </c>
    </row>
    <row r="826" spans="1:6" x14ac:dyDescent="0.3">
      <c r="A826" s="1">
        <v>28716</v>
      </c>
      <c r="B826">
        <v>269899</v>
      </c>
      <c r="C826">
        <v>51459</v>
      </c>
      <c r="D826" t="s">
        <v>4551</v>
      </c>
      <c r="E826">
        <v>5</v>
      </c>
      <c r="F826" t="s">
        <v>4552</v>
      </c>
    </row>
    <row r="827" spans="1:6" x14ac:dyDescent="0.3">
      <c r="A827" s="1">
        <v>256730</v>
      </c>
      <c r="B827">
        <v>399647</v>
      </c>
      <c r="C827">
        <v>26205</v>
      </c>
      <c r="D827" t="s">
        <v>4553</v>
      </c>
      <c r="E827">
        <v>5</v>
      </c>
      <c r="F827" t="s">
        <v>4554</v>
      </c>
    </row>
    <row r="828" spans="1:6" x14ac:dyDescent="0.3">
      <c r="A828" s="1">
        <v>384904</v>
      </c>
      <c r="B828">
        <v>222055</v>
      </c>
      <c r="C828">
        <v>8969</v>
      </c>
      <c r="D828" t="s">
        <v>3478</v>
      </c>
      <c r="E828">
        <v>5</v>
      </c>
      <c r="F828" t="s">
        <v>4555</v>
      </c>
    </row>
    <row r="829" spans="1:6" x14ac:dyDescent="0.3">
      <c r="A829" s="1">
        <v>189415</v>
      </c>
      <c r="B829">
        <v>502302</v>
      </c>
      <c r="C829">
        <v>367704</v>
      </c>
      <c r="D829" t="s">
        <v>3779</v>
      </c>
      <c r="E829">
        <v>4</v>
      </c>
      <c r="F829" t="s">
        <v>4556</v>
      </c>
    </row>
    <row r="830" spans="1:6" x14ac:dyDescent="0.3">
      <c r="A830" s="1">
        <v>399323</v>
      </c>
      <c r="B830">
        <v>819332</v>
      </c>
      <c r="C830">
        <v>225283</v>
      </c>
      <c r="D830" t="s">
        <v>3768</v>
      </c>
      <c r="E830">
        <v>0</v>
      </c>
      <c r="F830" t="s">
        <v>4557</v>
      </c>
    </row>
    <row r="831" spans="1:6" x14ac:dyDescent="0.3">
      <c r="A831" s="1">
        <v>351089</v>
      </c>
      <c r="B831">
        <v>1509290</v>
      </c>
      <c r="C831">
        <v>16531</v>
      </c>
      <c r="D831" t="s">
        <v>4558</v>
      </c>
      <c r="E831">
        <v>4</v>
      </c>
      <c r="F831" t="s">
        <v>4559</v>
      </c>
    </row>
    <row r="832" spans="1:6" x14ac:dyDescent="0.3">
      <c r="A832" s="1">
        <v>1059082</v>
      </c>
      <c r="B832">
        <v>250430</v>
      </c>
      <c r="C832">
        <v>82288</v>
      </c>
      <c r="D832" t="s">
        <v>4560</v>
      </c>
      <c r="E832">
        <v>5</v>
      </c>
      <c r="F832" t="s">
        <v>4561</v>
      </c>
    </row>
    <row r="833" spans="1:6" x14ac:dyDescent="0.3">
      <c r="A833" s="1">
        <v>1024384</v>
      </c>
      <c r="B833">
        <v>269400</v>
      </c>
      <c r="C833">
        <v>111777</v>
      </c>
      <c r="D833" t="s">
        <v>4562</v>
      </c>
      <c r="E833">
        <v>5</v>
      </c>
      <c r="F833" t="s">
        <v>4563</v>
      </c>
    </row>
    <row r="834" spans="1:6" x14ac:dyDescent="0.3">
      <c r="A834" s="1">
        <v>557694</v>
      </c>
      <c r="B834">
        <v>208818</v>
      </c>
      <c r="C834">
        <v>31020</v>
      </c>
      <c r="D834" t="s">
        <v>4291</v>
      </c>
      <c r="E834">
        <v>5</v>
      </c>
      <c r="F834" t="s">
        <v>4564</v>
      </c>
    </row>
    <row r="835" spans="1:6" x14ac:dyDescent="0.3">
      <c r="A835" s="1">
        <v>411016</v>
      </c>
      <c r="B835">
        <v>296809</v>
      </c>
      <c r="C835">
        <v>238158</v>
      </c>
      <c r="D835" t="s">
        <v>4565</v>
      </c>
      <c r="E835">
        <v>5</v>
      </c>
      <c r="F835" t="s">
        <v>4566</v>
      </c>
    </row>
    <row r="836" spans="1:6" x14ac:dyDescent="0.3">
      <c r="A836" s="1">
        <v>77836</v>
      </c>
      <c r="B836">
        <v>30534</v>
      </c>
      <c r="C836">
        <v>52526</v>
      </c>
      <c r="D836" t="s">
        <v>4567</v>
      </c>
      <c r="E836">
        <v>4</v>
      </c>
      <c r="F836" t="s">
        <v>4568</v>
      </c>
    </row>
    <row r="837" spans="1:6" x14ac:dyDescent="0.3">
      <c r="A837" s="1">
        <v>1051465</v>
      </c>
      <c r="B837">
        <v>31635</v>
      </c>
      <c r="C837">
        <v>217048</v>
      </c>
      <c r="D837" t="s">
        <v>4569</v>
      </c>
      <c r="E837">
        <v>5</v>
      </c>
      <c r="F837" t="s">
        <v>4570</v>
      </c>
    </row>
    <row r="838" spans="1:6" x14ac:dyDescent="0.3">
      <c r="A838" s="1">
        <v>740032</v>
      </c>
      <c r="B838">
        <v>2102101</v>
      </c>
      <c r="C838">
        <v>186687</v>
      </c>
      <c r="D838" t="s">
        <v>4571</v>
      </c>
      <c r="E838">
        <v>5</v>
      </c>
      <c r="F838" t="s">
        <v>4572</v>
      </c>
    </row>
    <row r="839" spans="1:6" x14ac:dyDescent="0.3">
      <c r="A839" s="1">
        <v>572031</v>
      </c>
      <c r="B839">
        <v>481092</v>
      </c>
      <c r="C839">
        <v>288948</v>
      </c>
      <c r="D839" t="s">
        <v>4573</v>
      </c>
      <c r="E839">
        <v>5</v>
      </c>
      <c r="F839" t="s">
        <v>4574</v>
      </c>
    </row>
    <row r="840" spans="1:6" x14ac:dyDescent="0.3">
      <c r="A840" s="1">
        <v>591363</v>
      </c>
      <c r="B840">
        <v>280271</v>
      </c>
      <c r="C840">
        <v>296819</v>
      </c>
      <c r="D840" t="s">
        <v>4575</v>
      </c>
      <c r="E840">
        <v>5</v>
      </c>
      <c r="F840" t="s">
        <v>4576</v>
      </c>
    </row>
    <row r="841" spans="1:6" x14ac:dyDescent="0.3">
      <c r="A841" s="1">
        <v>657031</v>
      </c>
      <c r="B841">
        <v>1122407</v>
      </c>
      <c r="C841">
        <v>27208</v>
      </c>
      <c r="D841" t="s">
        <v>3494</v>
      </c>
      <c r="E841">
        <v>4</v>
      </c>
      <c r="F841" t="s">
        <v>4577</v>
      </c>
    </row>
    <row r="842" spans="1:6" x14ac:dyDescent="0.3">
      <c r="A842" s="1">
        <v>16482</v>
      </c>
      <c r="B842">
        <v>2000225933</v>
      </c>
      <c r="C842">
        <v>86006</v>
      </c>
      <c r="D842" t="s">
        <v>4578</v>
      </c>
      <c r="E842">
        <v>5</v>
      </c>
      <c r="F842" t="s">
        <v>4579</v>
      </c>
    </row>
    <row r="843" spans="1:6" x14ac:dyDescent="0.3">
      <c r="A843" s="1">
        <v>1065935</v>
      </c>
      <c r="B843">
        <v>809163</v>
      </c>
      <c r="C843">
        <v>13707</v>
      </c>
      <c r="D843" t="s">
        <v>4580</v>
      </c>
      <c r="E843">
        <v>5</v>
      </c>
      <c r="F843" t="s">
        <v>4581</v>
      </c>
    </row>
    <row r="844" spans="1:6" x14ac:dyDescent="0.3">
      <c r="A844" s="1">
        <v>608982</v>
      </c>
      <c r="B844">
        <v>956686</v>
      </c>
      <c r="C844">
        <v>70538</v>
      </c>
      <c r="D844" t="s">
        <v>4582</v>
      </c>
      <c r="E844">
        <v>5</v>
      </c>
      <c r="F844" t="s">
        <v>4583</v>
      </c>
    </row>
    <row r="845" spans="1:6" x14ac:dyDescent="0.3">
      <c r="A845" s="1">
        <v>642622</v>
      </c>
      <c r="B845">
        <v>707675</v>
      </c>
      <c r="C845">
        <v>35988</v>
      </c>
      <c r="D845" t="s">
        <v>4584</v>
      </c>
      <c r="E845">
        <v>5</v>
      </c>
      <c r="F845" t="s">
        <v>4585</v>
      </c>
    </row>
    <row r="846" spans="1:6" x14ac:dyDescent="0.3">
      <c r="A846" s="1">
        <v>997169</v>
      </c>
      <c r="B846">
        <v>598344</v>
      </c>
      <c r="C846">
        <v>243077</v>
      </c>
      <c r="D846" t="s">
        <v>3267</v>
      </c>
      <c r="E846">
        <v>5</v>
      </c>
      <c r="F846" t="s">
        <v>4586</v>
      </c>
    </row>
    <row r="847" spans="1:6" x14ac:dyDescent="0.3">
      <c r="A847" s="1">
        <v>621020</v>
      </c>
      <c r="B847">
        <v>2651585</v>
      </c>
      <c r="C847">
        <v>74629</v>
      </c>
      <c r="D847" t="s">
        <v>4587</v>
      </c>
      <c r="E847">
        <v>4</v>
      </c>
      <c r="F847" t="s">
        <v>4588</v>
      </c>
    </row>
    <row r="848" spans="1:6" x14ac:dyDescent="0.3">
      <c r="A848" s="1">
        <v>649433</v>
      </c>
      <c r="B848">
        <v>271119</v>
      </c>
      <c r="C848">
        <v>240359</v>
      </c>
      <c r="D848" t="s">
        <v>4589</v>
      </c>
      <c r="E848">
        <v>5</v>
      </c>
      <c r="F848" t="s">
        <v>4590</v>
      </c>
    </row>
    <row r="849" spans="1:6" x14ac:dyDescent="0.3">
      <c r="A849" s="1">
        <v>235689</v>
      </c>
      <c r="B849">
        <v>452809</v>
      </c>
      <c r="C849">
        <v>45005</v>
      </c>
      <c r="D849" t="s">
        <v>4591</v>
      </c>
      <c r="E849">
        <v>4</v>
      </c>
      <c r="F849" t="s">
        <v>4592</v>
      </c>
    </row>
    <row r="850" spans="1:6" x14ac:dyDescent="0.3">
      <c r="A850" s="1">
        <v>527005</v>
      </c>
      <c r="B850">
        <v>204024</v>
      </c>
      <c r="C850">
        <v>168649</v>
      </c>
      <c r="D850" t="s">
        <v>3949</v>
      </c>
      <c r="E850">
        <v>5</v>
      </c>
      <c r="F850" t="s">
        <v>4593</v>
      </c>
    </row>
    <row r="851" spans="1:6" x14ac:dyDescent="0.3">
      <c r="A851" s="1">
        <v>810397</v>
      </c>
      <c r="B851">
        <v>1701979</v>
      </c>
      <c r="C851">
        <v>78897</v>
      </c>
      <c r="D851" t="s">
        <v>4594</v>
      </c>
      <c r="E851">
        <v>5</v>
      </c>
      <c r="F851" t="s">
        <v>4595</v>
      </c>
    </row>
    <row r="852" spans="1:6" x14ac:dyDescent="0.3">
      <c r="A852" s="1">
        <v>541136</v>
      </c>
      <c r="B852">
        <v>80723</v>
      </c>
      <c r="C852">
        <v>99570</v>
      </c>
      <c r="D852" t="s">
        <v>3854</v>
      </c>
      <c r="E852">
        <v>3</v>
      </c>
      <c r="F852" t="s">
        <v>4596</v>
      </c>
    </row>
    <row r="853" spans="1:6" x14ac:dyDescent="0.3">
      <c r="A853" s="1">
        <v>670298</v>
      </c>
      <c r="B853">
        <v>194829</v>
      </c>
      <c r="C853">
        <v>58609</v>
      </c>
      <c r="D853" t="s">
        <v>4597</v>
      </c>
      <c r="E853">
        <v>5</v>
      </c>
      <c r="F853" t="s">
        <v>4598</v>
      </c>
    </row>
    <row r="854" spans="1:6" x14ac:dyDescent="0.3">
      <c r="A854" s="1">
        <v>1011325</v>
      </c>
      <c r="B854">
        <v>778632</v>
      </c>
      <c r="C854">
        <v>214713</v>
      </c>
      <c r="D854" t="s">
        <v>4599</v>
      </c>
      <c r="E854">
        <v>3</v>
      </c>
      <c r="F854" t="s">
        <v>4600</v>
      </c>
    </row>
    <row r="855" spans="1:6" x14ac:dyDescent="0.3">
      <c r="A855" s="1">
        <v>1099975</v>
      </c>
      <c r="B855">
        <v>176615</v>
      </c>
      <c r="C855">
        <v>97699</v>
      </c>
      <c r="D855" t="s">
        <v>4601</v>
      </c>
      <c r="E855">
        <v>5</v>
      </c>
      <c r="F855" t="s">
        <v>4602</v>
      </c>
    </row>
    <row r="856" spans="1:6" x14ac:dyDescent="0.3">
      <c r="A856" s="1">
        <v>907349</v>
      </c>
      <c r="B856">
        <v>4470</v>
      </c>
      <c r="C856">
        <v>16961</v>
      </c>
      <c r="D856" t="s">
        <v>4603</v>
      </c>
      <c r="E856">
        <v>5</v>
      </c>
      <c r="F856" t="s">
        <v>4604</v>
      </c>
    </row>
    <row r="857" spans="1:6" x14ac:dyDescent="0.3">
      <c r="A857" s="1">
        <v>661386</v>
      </c>
      <c r="B857">
        <v>461834</v>
      </c>
      <c r="C857">
        <v>400651</v>
      </c>
      <c r="D857" t="s">
        <v>4605</v>
      </c>
      <c r="E857">
        <v>5</v>
      </c>
      <c r="F857" t="s">
        <v>4606</v>
      </c>
    </row>
    <row r="858" spans="1:6" x14ac:dyDescent="0.3">
      <c r="A858" s="1">
        <v>1106937</v>
      </c>
      <c r="B858">
        <v>209318</v>
      </c>
      <c r="C858">
        <v>102151</v>
      </c>
      <c r="D858" t="s">
        <v>4607</v>
      </c>
      <c r="E858">
        <v>5</v>
      </c>
      <c r="F858" t="s">
        <v>4608</v>
      </c>
    </row>
    <row r="859" spans="1:6" x14ac:dyDescent="0.3">
      <c r="A859" s="1">
        <v>715939</v>
      </c>
      <c r="B859">
        <v>584676</v>
      </c>
      <c r="C859">
        <v>59148</v>
      </c>
      <c r="D859" t="s">
        <v>4609</v>
      </c>
      <c r="E859">
        <v>0</v>
      </c>
      <c r="F859" t="s">
        <v>4610</v>
      </c>
    </row>
    <row r="860" spans="1:6" x14ac:dyDescent="0.3">
      <c r="A860" s="1">
        <v>493395</v>
      </c>
      <c r="B860">
        <v>394077</v>
      </c>
      <c r="C860">
        <v>71373</v>
      </c>
      <c r="D860" t="s">
        <v>4611</v>
      </c>
      <c r="E860">
        <v>5</v>
      </c>
      <c r="F860" t="s">
        <v>4612</v>
      </c>
    </row>
    <row r="861" spans="1:6" x14ac:dyDescent="0.3">
      <c r="A861" s="1">
        <v>958796</v>
      </c>
      <c r="B861">
        <v>80353</v>
      </c>
      <c r="C861">
        <v>427563</v>
      </c>
      <c r="D861" t="s">
        <v>4613</v>
      </c>
      <c r="E861">
        <v>5</v>
      </c>
      <c r="F861" t="s">
        <v>4614</v>
      </c>
    </row>
    <row r="862" spans="1:6" x14ac:dyDescent="0.3">
      <c r="A862" s="1">
        <v>879573</v>
      </c>
      <c r="B862">
        <v>2294826</v>
      </c>
      <c r="C862">
        <v>420834</v>
      </c>
      <c r="D862" t="s">
        <v>4615</v>
      </c>
      <c r="E862">
        <v>4</v>
      </c>
      <c r="F862" t="s">
        <v>4616</v>
      </c>
    </row>
    <row r="863" spans="1:6" x14ac:dyDescent="0.3">
      <c r="A863" s="1">
        <v>138449</v>
      </c>
      <c r="B863">
        <v>862526</v>
      </c>
      <c r="C863">
        <v>107048</v>
      </c>
      <c r="D863" t="s">
        <v>4617</v>
      </c>
      <c r="E863">
        <v>5</v>
      </c>
      <c r="F863" t="s">
        <v>4618</v>
      </c>
    </row>
    <row r="864" spans="1:6" x14ac:dyDescent="0.3">
      <c r="A864" s="1">
        <v>925089</v>
      </c>
      <c r="B864">
        <v>1051815</v>
      </c>
      <c r="C864">
        <v>24297</v>
      </c>
      <c r="D864" t="s">
        <v>4619</v>
      </c>
      <c r="E864">
        <v>5</v>
      </c>
      <c r="F864" t="s">
        <v>4620</v>
      </c>
    </row>
    <row r="865" spans="1:6" x14ac:dyDescent="0.3">
      <c r="A865" s="1">
        <v>635971</v>
      </c>
      <c r="B865">
        <v>254614</v>
      </c>
      <c r="C865">
        <v>173438</v>
      </c>
      <c r="D865" t="s">
        <v>4621</v>
      </c>
      <c r="E865">
        <v>5</v>
      </c>
      <c r="F865" t="s">
        <v>4622</v>
      </c>
    </row>
    <row r="866" spans="1:6" x14ac:dyDescent="0.3">
      <c r="A866" s="1">
        <v>729672</v>
      </c>
      <c r="B866">
        <v>2339506</v>
      </c>
      <c r="C866">
        <v>303819</v>
      </c>
      <c r="D866" t="s">
        <v>4623</v>
      </c>
      <c r="E866">
        <v>5</v>
      </c>
      <c r="F866" t="s">
        <v>4624</v>
      </c>
    </row>
    <row r="867" spans="1:6" x14ac:dyDescent="0.3">
      <c r="A867" s="1">
        <v>159175</v>
      </c>
      <c r="B867">
        <v>174096</v>
      </c>
      <c r="C867">
        <v>391028</v>
      </c>
      <c r="D867" t="s">
        <v>4625</v>
      </c>
      <c r="E867">
        <v>5</v>
      </c>
      <c r="F867" t="s">
        <v>4626</v>
      </c>
    </row>
    <row r="868" spans="1:6" x14ac:dyDescent="0.3">
      <c r="A868" s="1">
        <v>815080</v>
      </c>
      <c r="B868">
        <v>589801</v>
      </c>
      <c r="C868">
        <v>36952</v>
      </c>
      <c r="D868" t="s">
        <v>4627</v>
      </c>
      <c r="E868">
        <v>4</v>
      </c>
      <c r="F868" t="s">
        <v>4628</v>
      </c>
    </row>
    <row r="869" spans="1:6" x14ac:dyDescent="0.3">
      <c r="A869" s="1">
        <v>910721</v>
      </c>
      <c r="B869">
        <v>2001610036</v>
      </c>
      <c r="C869">
        <v>26420</v>
      </c>
      <c r="D869" t="s">
        <v>4629</v>
      </c>
      <c r="E869">
        <v>5</v>
      </c>
      <c r="F869" t="s">
        <v>4630</v>
      </c>
    </row>
    <row r="870" spans="1:6" x14ac:dyDescent="0.3">
      <c r="A870" s="1">
        <v>660646</v>
      </c>
      <c r="B870">
        <v>1800058085</v>
      </c>
      <c r="C870">
        <v>214051</v>
      </c>
      <c r="D870" t="s">
        <v>4631</v>
      </c>
      <c r="E870">
        <v>2</v>
      </c>
      <c r="F870" t="s">
        <v>4632</v>
      </c>
    </row>
    <row r="871" spans="1:6" x14ac:dyDescent="0.3">
      <c r="A871" s="1">
        <v>1039553</v>
      </c>
      <c r="B871">
        <v>20151</v>
      </c>
      <c r="C871">
        <v>12213</v>
      </c>
      <c r="D871" t="s">
        <v>4633</v>
      </c>
      <c r="E871">
        <v>3</v>
      </c>
      <c r="F871" t="s">
        <v>4634</v>
      </c>
    </row>
    <row r="872" spans="1:6" x14ac:dyDescent="0.3">
      <c r="A872" s="1">
        <v>490402</v>
      </c>
      <c r="B872">
        <v>72489</v>
      </c>
      <c r="C872">
        <v>249016</v>
      </c>
      <c r="D872" t="s">
        <v>4635</v>
      </c>
      <c r="E872">
        <v>4</v>
      </c>
      <c r="F872" t="s">
        <v>4636</v>
      </c>
    </row>
    <row r="873" spans="1:6" x14ac:dyDescent="0.3">
      <c r="A873" s="1">
        <v>705628</v>
      </c>
      <c r="B873">
        <v>581409</v>
      </c>
      <c r="C873">
        <v>204759</v>
      </c>
      <c r="D873" t="s">
        <v>4637</v>
      </c>
      <c r="E873">
        <v>5</v>
      </c>
      <c r="F873" t="s">
        <v>4638</v>
      </c>
    </row>
    <row r="874" spans="1:6" x14ac:dyDescent="0.3">
      <c r="A874" s="1">
        <v>946305</v>
      </c>
      <c r="B874">
        <v>59921</v>
      </c>
      <c r="C874">
        <v>48490</v>
      </c>
      <c r="D874" t="s">
        <v>4639</v>
      </c>
      <c r="E874">
        <v>5</v>
      </c>
      <c r="F874" t="s">
        <v>4640</v>
      </c>
    </row>
    <row r="875" spans="1:6" x14ac:dyDescent="0.3">
      <c r="A875" s="1">
        <v>567726</v>
      </c>
      <c r="B875">
        <v>1741013</v>
      </c>
      <c r="C875">
        <v>415706</v>
      </c>
      <c r="D875" t="s">
        <v>4641</v>
      </c>
      <c r="E875">
        <v>3</v>
      </c>
      <c r="F875" t="s">
        <v>4642</v>
      </c>
    </row>
    <row r="876" spans="1:6" x14ac:dyDescent="0.3">
      <c r="A876" s="1">
        <v>592912</v>
      </c>
      <c r="B876">
        <v>1535</v>
      </c>
      <c r="C876">
        <v>21178</v>
      </c>
      <c r="D876" t="s">
        <v>4643</v>
      </c>
      <c r="E876">
        <v>3</v>
      </c>
      <c r="F876" t="s">
        <v>4644</v>
      </c>
    </row>
    <row r="877" spans="1:6" x14ac:dyDescent="0.3">
      <c r="A877" s="1">
        <v>1021956</v>
      </c>
      <c r="B877">
        <v>25356</v>
      </c>
      <c r="C877">
        <v>21597</v>
      </c>
      <c r="D877" t="s">
        <v>4645</v>
      </c>
      <c r="E877">
        <v>4</v>
      </c>
      <c r="F877" t="s">
        <v>4646</v>
      </c>
    </row>
    <row r="878" spans="1:6" x14ac:dyDescent="0.3">
      <c r="A878" s="1">
        <v>541185</v>
      </c>
      <c r="B878">
        <v>1234395</v>
      </c>
      <c r="C878">
        <v>99570</v>
      </c>
      <c r="D878" t="s">
        <v>4647</v>
      </c>
      <c r="E878">
        <v>5</v>
      </c>
      <c r="F878" t="s">
        <v>4648</v>
      </c>
    </row>
    <row r="879" spans="1:6" x14ac:dyDescent="0.3">
      <c r="A879" s="1">
        <v>961484</v>
      </c>
      <c r="B879">
        <v>258877</v>
      </c>
      <c r="C879">
        <v>118477</v>
      </c>
      <c r="D879" t="s">
        <v>4553</v>
      </c>
      <c r="E879">
        <v>5</v>
      </c>
      <c r="F879" t="s">
        <v>4649</v>
      </c>
    </row>
    <row r="880" spans="1:6" x14ac:dyDescent="0.3">
      <c r="A880" s="1">
        <v>261903</v>
      </c>
      <c r="B880">
        <v>446523</v>
      </c>
      <c r="C880">
        <v>343340</v>
      </c>
      <c r="D880" t="s">
        <v>4650</v>
      </c>
      <c r="E880">
        <v>5</v>
      </c>
      <c r="F880" t="s">
        <v>4651</v>
      </c>
    </row>
    <row r="881" spans="1:6" x14ac:dyDescent="0.3">
      <c r="A881" s="1">
        <v>362314</v>
      </c>
      <c r="B881">
        <v>326985</v>
      </c>
      <c r="C881">
        <v>184205</v>
      </c>
      <c r="D881" t="s">
        <v>4652</v>
      </c>
      <c r="E881">
        <v>0</v>
      </c>
      <c r="F881" t="s">
        <v>4653</v>
      </c>
    </row>
    <row r="882" spans="1:6" x14ac:dyDescent="0.3">
      <c r="A882" s="1">
        <v>574068</v>
      </c>
      <c r="B882">
        <v>2002163404</v>
      </c>
      <c r="C882">
        <v>51546</v>
      </c>
      <c r="D882" t="s">
        <v>4654</v>
      </c>
      <c r="E882">
        <v>1</v>
      </c>
      <c r="F882" t="s">
        <v>4655</v>
      </c>
    </row>
    <row r="883" spans="1:6" x14ac:dyDescent="0.3">
      <c r="A883" s="1">
        <v>29436</v>
      </c>
      <c r="B883">
        <v>2000930784</v>
      </c>
      <c r="C883">
        <v>366632</v>
      </c>
      <c r="D883" t="s">
        <v>4656</v>
      </c>
      <c r="E883">
        <v>5</v>
      </c>
      <c r="F883" t="s">
        <v>4657</v>
      </c>
    </row>
    <row r="884" spans="1:6" x14ac:dyDescent="0.3">
      <c r="A884" s="1">
        <v>748435</v>
      </c>
      <c r="B884">
        <v>1701315</v>
      </c>
      <c r="C884">
        <v>301346</v>
      </c>
      <c r="D884" t="s">
        <v>3159</v>
      </c>
      <c r="E884">
        <v>5</v>
      </c>
      <c r="F884" t="s">
        <v>4658</v>
      </c>
    </row>
    <row r="885" spans="1:6" x14ac:dyDescent="0.3">
      <c r="A885" s="1">
        <v>570412</v>
      </c>
      <c r="B885">
        <v>4470</v>
      </c>
      <c r="C885">
        <v>330897</v>
      </c>
      <c r="D885" t="s">
        <v>4659</v>
      </c>
      <c r="E885">
        <v>5</v>
      </c>
      <c r="F885" t="s">
        <v>4660</v>
      </c>
    </row>
    <row r="886" spans="1:6" x14ac:dyDescent="0.3">
      <c r="A886" s="1">
        <v>349933</v>
      </c>
      <c r="B886">
        <v>103826</v>
      </c>
      <c r="C886">
        <v>69493</v>
      </c>
      <c r="D886" t="s">
        <v>4661</v>
      </c>
      <c r="E886">
        <v>4</v>
      </c>
      <c r="F886" t="s">
        <v>4662</v>
      </c>
    </row>
    <row r="887" spans="1:6" x14ac:dyDescent="0.3">
      <c r="A887" s="1">
        <v>60669</v>
      </c>
      <c r="B887">
        <v>88099</v>
      </c>
      <c r="C887">
        <v>335809</v>
      </c>
      <c r="D887" t="s">
        <v>4663</v>
      </c>
      <c r="E887">
        <v>3</v>
      </c>
      <c r="F887" t="s">
        <v>4664</v>
      </c>
    </row>
    <row r="888" spans="1:6" x14ac:dyDescent="0.3">
      <c r="A888" s="1">
        <v>472602</v>
      </c>
      <c r="B888">
        <v>304419</v>
      </c>
      <c r="C888">
        <v>108364</v>
      </c>
      <c r="D888" t="s">
        <v>4665</v>
      </c>
      <c r="E888">
        <v>5</v>
      </c>
      <c r="F888" t="s">
        <v>4666</v>
      </c>
    </row>
    <row r="889" spans="1:6" x14ac:dyDescent="0.3">
      <c r="A889" s="1">
        <v>53850</v>
      </c>
      <c r="B889">
        <v>593927</v>
      </c>
      <c r="C889">
        <v>382088</v>
      </c>
      <c r="D889" t="s">
        <v>4667</v>
      </c>
      <c r="E889">
        <v>5</v>
      </c>
      <c r="F889" t="s">
        <v>4668</v>
      </c>
    </row>
    <row r="890" spans="1:6" x14ac:dyDescent="0.3">
      <c r="A890" s="1">
        <v>395223</v>
      </c>
      <c r="B890">
        <v>2430717</v>
      </c>
      <c r="C890">
        <v>74620</v>
      </c>
      <c r="D890" t="s">
        <v>4669</v>
      </c>
      <c r="E890">
        <v>3</v>
      </c>
      <c r="F890" t="s">
        <v>4670</v>
      </c>
    </row>
    <row r="891" spans="1:6" x14ac:dyDescent="0.3">
      <c r="A891" s="1">
        <v>1027518</v>
      </c>
      <c r="B891">
        <v>687546</v>
      </c>
      <c r="C891">
        <v>159336</v>
      </c>
      <c r="D891" t="s">
        <v>4671</v>
      </c>
      <c r="E891">
        <v>5</v>
      </c>
      <c r="F891" t="s">
        <v>4672</v>
      </c>
    </row>
    <row r="892" spans="1:6" x14ac:dyDescent="0.3">
      <c r="A892" s="1">
        <v>184611</v>
      </c>
      <c r="B892">
        <v>451906</v>
      </c>
      <c r="C892">
        <v>207996</v>
      </c>
      <c r="D892" t="s">
        <v>4673</v>
      </c>
      <c r="E892">
        <v>5</v>
      </c>
      <c r="F892" t="s">
        <v>4674</v>
      </c>
    </row>
    <row r="893" spans="1:6" x14ac:dyDescent="0.3">
      <c r="A893" s="1">
        <v>510003</v>
      </c>
      <c r="B893">
        <v>701593</v>
      </c>
      <c r="C893">
        <v>89207</v>
      </c>
      <c r="D893" t="s">
        <v>4379</v>
      </c>
      <c r="E893">
        <v>5</v>
      </c>
      <c r="F893" t="s">
        <v>4675</v>
      </c>
    </row>
    <row r="894" spans="1:6" x14ac:dyDescent="0.3">
      <c r="A894" s="1">
        <v>985920</v>
      </c>
      <c r="B894">
        <v>465829</v>
      </c>
      <c r="C894">
        <v>9443</v>
      </c>
      <c r="D894" t="s">
        <v>2981</v>
      </c>
      <c r="E894">
        <v>5</v>
      </c>
      <c r="F894" t="s">
        <v>4676</v>
      </c>
    </row>
    <row r="895" spans="1:6" x14ac:dyDescent="0.3">
      <c r="A895" s="1">
        <v>127399</v>
      </c>
      <c r="B895">
        <v>73769</v>
      </c>
      <c r="C895">
        <v>26887</v>
      </c>
      <c r="D895" t="s">
        <v>3053</v>
      </c>
      <c r="E895">
        <v>5</v>
      </c>
      <c r="F895" t="s">
        <v>4677</v>
      </c>
    </row>
    <row r="896" spans="1:6" x14ac:dyDescent="0.3">
      <c r="A896" s="1">
        <v>380945</v>
      </c>
      <c r="B896">
        <v>1243974</v>
      </c>
      <c r="C896">
        <v>217031</v>
      </c>
      <c r="D896" t="s">
        <v>4678</v>
      </c>
      <c r="E896">
        <v>5</v>
      </c>
      <c r="F896" t="s">
        <v>4679</v>
      </c>
    </row>
    <row r="897" spans="1:6" x14ac:dyDescent="0.3">
      <c r="A897" s="1">
        <v>213478</v>
      </c>
      <c r="B897">
        <v>931656</v>
      </c>
      <c r="C897">
        <v>125633</v>
      </c>
      <c r="D897" t="s">
        <v>4680</v>
      </c>
      <c r="E897">
        <v>5</v>
      </c>
      <c r="F897" t="s">
        <v>4681</v>
      </c>
    </row>
    <row r="898" spans="1:6" x14ac:dyDescent="0.3">
      <c r="A898" s="1">
        <v>800762</v>
      </c>
      <c r="B898">
        <v>13483</v>
      </c>
      <c r="C898">
        <v>44794</v>
      </c>
      <c r="D898" t="s">
        <v>4682</v>
      </c>
      <c r="E898">
        <v>5</v>
      </c>
      <c r="F898" t="s">
        <v>4683</v>
      </c>
    </row>
    <row r="899" spans="1:6" x14ac:dyDescent="0.3">
      <c r="A899" s="1">
        <v>25069</v>
      </c>
      <c r="B899">
        <v>308181</v>
      </c>
      <c r="C899">
        <v>39434</v>
      </c>
      <c r="D899" t="s">
        <v>4684</v>
      </c>
      <c r="E899">
        <v>5</v>
      </c>
      <c r="F899" t="s">
        <v>4685</v>
      </c>
    </row>
    <row r="900" spans="1:6" x14ac:dyDescent="0.3">
      <c r="A900" s="1">
        <v>1054788</v>
      </c>
      <c r="B900">
        <v>129727</v>
      </c>
      <c r="C900">
        <v>463469</v>
      </c>
      <c r="D900" t="s">
        <v>3508</v>
      </c>
      <c r="E900">
        <v>5</v>
      </c>
      <c r="F900" t="s">
        <v>4686</v>
      </c>
    </row>
    <row r="901" spans="1:6" x14ac:dyDescent="0.3">
      <c r="A901" s="1">
        <v>845493</v>
      </c>
      <c r="B901">
        <v>192264</v>
      </c>
      <c r="C901">
        <v>81319</v>
      </c>
      <c r="D901" t="s">
        <v>3242</v>
      </c>
      <c r="E901">
        <v>4</v>
      </c>
      <c r="F901" t="s">
        <v>4687</v>
      </c>
    </row>
    <row r="902" spans="1:6" x14ac:dyDescent="0.3">
      <c r="A902" s="1">
        <v>155351</v>
      </c>
      <c r="B902">
        <v>302094</v>
      </c>
      <c r="C902">
        <v>313911</v>
      </c>
      <c r="D902" t="s">
        <v>3169</v>
      </c>
      <c r="E902">
        <v>5</v>
      </c>
      <c r="F902" t="s">
        <v>4688</v>
      </c>
    </row>
    <row r="903" spans="1:6" x14ac:dyDescent="0.3">
      <c r="A903" s="1">
        <v>193870</v>
      </c>
      <c r="B903">
        <v>2001471266</v>
      </c>
      <c r="C903">
        <v>258522</v>
      </c>
      <c r="D903" t="s">
        <v>4689</v>
      </c>
      <c r="E903">
        <v>5</v>
      </c>
      <c r="F903" t="s">
        <v>4690</v>
      </c>
    </row>
    <row r="904" spans="1:6" x14ac:dyDescent="0.3">
      <c r="A904" s="1">
        <v>1042376</v>
      </c>
      <c r="B904">
        <v>178427</v>
      </c>
      <c r="C904">
        <v>436612</v>
      </c>
      <c r="D904" t="s">
        <v>4691</v>
      </c>
      <c r="E904">
        <v>5</v>
      </c>
      <c r="F904" t="s">
        <v>4692</v>
      </c>
    </row>
    <row r="905" spans="1:6" x14ac:dyDescent="0.3">
      <c r="A905" s="1">
        <v>700931</v>
      </c>
      <c r="B905">
        <v>140787</v>
      </c>
      <c r="C905">
        <v>91423</v>
      </c>
      <c r="D905" t="s">
        <v>4169</v>
      </c>
      <c r="E905">
        <v>5</v>
      </c>
      <c r="F905" t="s">
        <v>4693</v>
      </c>
    </row>
    <row r="906" spans="1:6" x14ac:dyDescent="0.3">
      <c r="A906" s="1">
        <v>549363</v>
      </c>
      <c r="B906">
        <v>563120</v>
      </c>
      <c r="C906">
        <v>246657</v>
      </c>
      <c r="D906" t="s">
        <v>4276</v>
      </c>
      <c r="E906">
        <v>3</v>
      </c>
      <c r="F906" t="s">
        <v>4694</v>
      </c>
    </row>
    <row r="907" spans="1:6" x14ac:dyDescent="0.3">
      <c r="A907" s="1">
        <v>339528</v>
      </c>
      <c r="B907">
        <v>560491</v>
      </c>
      <c r="C907">
        <v>131087</v>
      </c>
      <c r="D907" t="s">
        <v>4695</v>
      </c>
      <c r="E907">
        <v>5</v>
      </c>
      <c r="F907" t="s">
        <v>4696</v>
      </c>
    </row>
    <row r="908" spans="1:6" x14ac:dyDescent="0.3">
      <c r="A908" s="1">
        <v>65344</v>
      </c>
      <c r="B908">
        <v>1802849661</v>
      </c>
      <c r="C908">
        <v>402156</v>
      </c>
      <c r="D908" t="s">
        <v>4697</v>
      </c>
      <c r="E908">
        <v>5</v>
      </c>
      <c r="F908" t="s">
        <v>4698</v>
      </c>
    </row>
    <row r="909" spans="1:6" x14ac:dyDescent="0.3">
      <c r="A909" s="1">
        <v>397392</v>
      </c>
      <c r="B909">
        <v>273108</v>
      </c>
      <c r="C909">
        <v>78237</v>
      </c>
      <c r="D909" t="s">
        <v>4699</v>
      </c>
      <c r="E909">
        <v>5</v>
      </c>
      <c r="F909" t="s">
        <v>4700</v>
      </c>
    </row>
    <row r="910" spans="1:6" x14ac:dyDescent="0.3">
      <c r="A910" s="1">
        <v>55194</v>
      </c>
      <c r="B910">
        <v>884728</v>
      </c>
      <c r="C910">
        <v>494359</v>
      </c>
      <c r="D910" t="s">
        <v>4701</v>
      </c>
      <c r="E910">
        <v>5</v>
      </c>
      <c r="F910" t="s">
        <v>4702</v>
      </c>
    </row>
    <row r="911" spans="1:6" x14ac:dyDescent="0.3">
      <c r="A911" s="1">
        <v>1104477</v>
      </c>
      <c r="B911">
        <v>1699117</v>
      </c>
      <c r="C911">
        <v>388026</v>
      </c>
      <c r="D911" t="s">
        <v>4703</v>
      </c>
      <c r="E911">
        <v>4</v>
      </c>
      <c r="F911" t="s">
        <v>4704</v>
      </c>
    </row>
    <row r="912" spans="1:6" x14ac:dyDescent="0.3">
      <c r="A912" s="1">
        <v>785649</v>
      </c>
      <c r="B912">
        <v>2000288634</v>
      </c>
      <c r="C912">
        <v>37625</v>
      </c>
      <c r="D912" t="s">
        <v>4705</v>
      </c>
      <c r="E912">
        <v>5</v>
      </c>
      <c r="F912" t="s">
        <v>4706</v>
      </c>
    </row>
    <row r="913" spans="1:6" x14ac:dyDescent="0.3">
      <c r="A913" s="1">
        <v>409495</v>
      </c>
      <c r="B913">
        <v>37636</v>
      </c>
      <c r="C913">
        <v>335791</v>
      </c>
      <c r="D913" t="s">
        <v>4707</v>
      </c>
      <c r="E913">
        <v>5</v>
      </c>
      <c r="F913" t="s">
        <v>4708</v>
      </c>
    </row>
    <row r="914" spans="1:6" x14ac:dyDescent="0.3">
      <c r="A914" s="1">
        <v>190877</v>
      </c>
      <c r="B914">
        <v>52125</v>
      </c>
      <c r="C914">
        <v>100834</v>
      </c>
      <c r="D914" t="s">
        <v>4709</v>
      </c>
      <c r="E914">
        <v>5</v>
      </c>
      <c r="F914" t="s">
        <v>4710</v>
      </c>
    </row>
    <row r="915" spans="1:6" x14ac:dyDescent="0.3">
      <c r="A915" s="1">
        <v>40629</v>
      </c>
      <c r="B915">
        <v>12875</v>
      </c>
      <c r="C915">
        <v>10301</v>
      </c>
      <c r="D915" t="s">
        <v>4711</v>
      </c>
      <c r="E915">
        <v>5</v>
      </c>
      <c r="F915" t="s">
        <v>4712</v>
      </c>
    </row>
    <row r="916" spans="1:6" x14ac:dyDescent="0.3">
      <c r="A916" s="1">
        <v>1051664</v>
      </c>
      <c r="B916">
        <v>281399</v>
      </c>
      <c r="C916">
        <v>273119</v>
      </c>
      <c r="D916" t="s">
        <v>4136</v>
      </c>
      <c r="E916">
        <v>5</v>
      </c>
      <c r="F916" t="s">
        <v>4713</v>
      </c>
    </row>
    <row r="917" spans="1:6" x14ac:dyDescent="0.3">
      <c r="A917" s="1">
        <v>805314</v>
      </c>
      <c r="B917">
        <v>39835</v>
      </c>
      <c r="C917">
        <v>377920</v>
      </c>
      <c r="D917" t="s">
        <v>4714</v>
      </c>
      <c r="E917">
        <v>4</v>
      </c>
      <c r="F917" t="s">
        <v>4715</v>
      </c>
    </row>
    <row r="918" spans="1:6" x14ac:dyDescent="0.3">
      <c r="A918" s="1">
        <v>583</v>
      </c>
      <c r="B918">
        <v>95743</v>
      </c>
      <c r="C918">
        <v>16127</v>
      </c>
      <c r="D918" t="s">
        <v>4716</v>
      </c>
      <c r="E918">
        <v>5</v>
      </c>
      <c r="F918" t="s">
        <v>4717</v>
      </c>
    </row>
    <row r="919" spans="1:6" x14ac:dyDescent="0.3">
      <c r="A919" s="1">
        <v>229718</v>
      </c>
      <c r="B919">
        <v>567976</v>
      </c>
      <c r="C919">
        <v>225679</v>
      </c>
      <c r="D919" t="s">
        <v>4259</v>
      </c>
      <c r="E919">
        <v>5</v>
      </c>
      <c r="F919" t="s">
        <v>4718</v>
      </c>
    </row>
    <row r="920" spans="1:6" x14ac:dyDescent="0.3">
      <c r="A920" s="1">
        <v>345415</v>
      </c>
      <c r="B920">
        <v>385973</v>
      </c>
      <c r="C920">
        <v>266684</v>
      </c>
      <c r="D920" t="s">
        <v>4719</v>
      </c>
      <c r="E920">
        <v>5</v>
      </c>
      <c r="F920" t="s">
        <v>4720</v>
      </c>
    </row>
    <row r="921" spans="1:6" x14ac:dyDescent="0.3">
      <c r="A921" s="1">
        <v>472791</v>
      </c>
      <c r="B921">
        <v>2000450519</v>
      </c>
      <c r="C921">
        <v>108364</v>
      </c>
      <c r="D921" t="s">
        <v>4721</v>
      </c>
      <c r="E921">
        <v>5</v>
      </c>
      <c r="F921" t="s">
        <v>4722</v>
      </c>
    </row>
    <row r="922" spans="1:6" x14ac:dyDescent="0.3">
      <c r="A922" s="1">
        <v>297261</v>
      </c>
      <c r="B922">
        <v>350938</v>
      </c>
      <c r="C922">
        <v>418256</v>
      </c>
      <c r="D922" t="s">
        <v>4723</v>
      </c>
      <c r="E922">
        <v>5</v>
      </c>
      <c r="F922" t="s">
        <v>4724</v>
      </c>
    </row>
    <row r="923" spans="1:6" x14ac:dyDescent="0.3">
      <c r="A923" s="1">
        <v>52890</v>
      </c>
      <c r="B923">
        <v>1802649773</v>
      </c>
      <c r="C923">
        <v>515167</v>
      </c>
      <c r="D923" t="s">
        <v>3376</v>
      </c>
      <c r="E923">
        <v>5</v>
      </c>
      <c r="F923" t="s">
        <v>4725</v>
      </c>
    </row>
    <row r="924" spans="1:6" x14ac:dyDescent="0.3">
      <c r="A924" s="1">
        <v>744604</v>
      </c>
      <c r="B924">
        <v>592141</v>
      </c>
      <c r="C924">
        <v>350447</v>
      </c>
      <c r="D924" t="s">
        <v>4726</v>
      </c>
      <c r="E924">
        <v>5</v>
      </c>
      <c r="F924" t="s">
        <v>4727</v>
      </c>
    </row>
    <row r="925" spans="1:6" x14ac:dyDescent="0.3">
      <c r="A925" s="1">
        <v>325829</v>
      </c>
      <c r="B925">
        <v>798244</v>
      </c>
      <c r="C925">
        <v>46299</v>
      </c>
      <c r="D925" t="s">
        <v>4728</v>
      </c>
      <c r="E925">
        <v>5</v>
      </c>
      <c r="F925" t="s">
        <v>4729</v>
      </c>
    </row>
    <row r="926" spans="1:6" x14ac:dyDescent="0.3">
      <c r="A926" s="1">
        <v>196360</v>
      </c>
      <c r="B926">
        <v>177753</v>
      </c>
      <c r="C926">
        <v>186299</v>
      </c>
      <c r="D926" t="s">
        <v>4730</v>
      </c>
      <c r="E926">
        <v>4</v>
      </c>
      <c r="F926" t="s">
        <v>4731</v>
      </c>
    </row>
    <row r="927" spans="1:6" x14ac:dyDescent="0.3">
      <c r="A927" s="1">
        <v>406351</v>
      </c>
      <c r="B927">
        <v>1802468582</v>
      </c>
      <c r="C927">
        <v>24175</v>
      </c>
      <c r="D927" t="s">
        <v>4732</v>
      </c>
      <c r="E927">
        <v>5</v>
      </c>
      <c r="F927" t="s">
        <v>4733</v>
      </c>
    </row>
    <row r="928" spans="1:6" x14ac:dyDescent="0.3">
      <c r="A928" s="1">
        <v>163925</v>
      </c>
      <c r="B928">
        <v>465845</v>
      </c>
      <c r="C928">
        <v>201000</v>
      </c>
      <c r="D928" t="s">
        <v>4734</v>
      </c>
      <c r="E928">
        <v>5</v>
      </c>
      <c r="F928" t="s">
        <v>4735</v>
      </c>
    </row>
    <row r="929" spans="1:6" x14ac:dyDescent="0.3">
      <c r="A929" s="1">
        <v>1015973</v>
      </c>
      <c r="B929">
        <v>248647</v>
      </c>
      <c r="C929">
        <v>92022</v>
      </c>
      <c r="D929" t="s">
        <v>3883</v>
      </c>
      <c r="E929">
        <v>5</v>
      </c>
      <c r="F929" t="s">
        <v>4736</v>
      </c>
    </row>
    <row r="930" spans="1:6" x14ac:dyDescent="0.3">
      <c r="A930" s="1">
        <v>1084877</v>
      </c>
      <c r="B930">
        <v>1974537</v>
      </c>
      <c r="C930">
        <v>19666</v>
      </c>
      <c r="D930" t="s">
        <v>4737</v>
      </c>
      <c r="E930">
        <v>5</v>
      </c>
      <c r="F930" t="s">
        <v>4738</v>
      </c>
    </row>
    <row r="931" spans="1:6" x14ac:dyDescent="0.3">
      <c r="A931" s="1">
        <v>635997</v>
      </c>
      <c r="B931">
        <v>1312580</v>
      </c>
      <c r="C931">
        <v>346361</v>
      </c>
      <c r="D931" t="s">
        <v>4739</v>
      </c>
      <c r="E931">
        <v>5</v>
      </c>
      <c r="F931" t="s">
        <v>4740</v>
      </c>
    </row>
    <row r="932" spans="1:6" x14ac:dyDescent="0.3">
      <c r="A932" s="1">
        <v>313439</v>
      </c>
      <c r="B932">
        <v>2849434</v>
      </c>
      <c r="C932">
        <v>410185</v>
      </c>
      <c r="D932" t="s">
        <v>4741</v>
      </c>
      <c r="E932">
        <v>3</v>
      </c>
      <c r="F932" t="s">
        <v>4742</v>
      </c>
    </row>
    <row r="933" spans="1:6" x14ac:dyDescent="0.3">
      <c r="A933" s="1">
        <v>473729</v>
      </c>
      <c r="B933">
        <v>8236900</v>
      </c>
      <c r="C933">
        <v>456599</v>
      </c>
      <c r="D933" t="s">
        <v>4743</v>
      </c>
      <c r="E933">
        <v>5</v>
      </c>
      <c r="F933" t="s">
        <v>4744</v>
      </c>
    </row>
    <row r="934" spans="1:6" x14ac:dyDescent="0.3">
      <c r="A934" s="1">
        <v>874241</v>
      </c>
      <c r="B934">
        <v>1663041</v>
      </c>
      <c r="C934">
        <v>135856</v>
      </c>
      <c r="D934" t="s">
        <v>4745</v>
      </c>
      <c r="E934">
        <v>5</v>
      </c>
      <c r="F934" t="s">
        <v>4746</v>
      </c>
    </row>
    <row r="935" spans="1:6" x14ac:dyDescent="0.3">
      <c r="A935" s="1">
        <v>363587</v>
      </c>
      <c r="B935">
        <v>201581</v>
      </c>
      <c r="C935">
        <v>398424</v>
      </c>
      <c r="D935" t="s">
        <v>4747</v>
      </c>
      <c r="E935">
        <v>5</v>
      </c>
      <c r="F935" t="s">
        <v>4748</v>
      </c>
    </row>
    <row r="936" spans="1:6" x14ac:dyDescent="0.3">
      <c r="A936" s="1">
        <v>1090653</v>
      </c>
      <c r="B936">
        <v>34206</v>
      </c>
      <c r="C936">
        <v>22104</v>
      </c>
      <c r="D936" t="s">
        <v>4749</v>
      </c>
      <c r="E936">
        <v>5</v>
      </c>
      <c r="F936" t="s">
        <v>4750</v>
      </c>
    </row>
    <row r="937" spans="1:6" x14ac:dyDescent="0.3">
      <c r="A937" s="1">
        <v>81332</v>
      </c>
      <c r="B937">
        <v>138424</v>
      </c>
      <c r="C937">
        <v>86936</v>
      </c>
      <c r="D937" t="s">
        <v>4751</v>
      </c>
      <c r="E937">
        <v>5</v>
      </c>
      <c r="F937" t="s">
        <v>4752</v>
      </c>
    </row>
    <row r="938" spans="1:6" x14ac:dyDescent="0.3">
      <c r="A938" s="1">
        <v>846372</v>
      </c>
      <c r="B938">
        <v>2001782330</v>
      </c>
      <c r="C938">
        <v>429031</v>
      </c>
      <c r="D938" t="s">
        <v>4753</v>
      </c>
      <c r="E938">
        <v>4</v>
      </c>
      <c r="F938" t="s">
        <v>4754</v>
      </c>
    </row>
    <row r="939" spans="1:6" x14ac:dyDescent="0.3">
      <c r="A939" s="1">
        <v>475909</v>
      </c>
      <c r="B939">
        <v>2001068100</v>
      </c>
      <c r="C939">
        <v>505862</v>
      </c>
      <c r="D939" t="s">
        <v>4755</v>
      </c>
      <c r="E939">
        <v>5</v>
      </c>
      <c r="F939" t="s">
        <v>4756</v>
      </c>
    </row>
    <row r="940" spans="1:6" x14ac:dyDescent="0.3">
      <c r="A940" s="1">
        <v>462693</v>
      </c>
      <c r="B940">
        <v>1913502</v>
      </c>
      <c r="C940">
        <v>142524</v>
      </c>
      <c r="D940" t="s">
        <v>4757</v>
      </c>
      <c r="E940">
        <v>5</v>
      </c>
      <c r="F940" t="s">
        <v>4758</v>
      </c>
    </row>
    <row r="941" spans="1:6" x14ac:dyDescent="0.3">
      <c r="A941" s="1">
        <v>22722</v>
      </c>
      <c r="B941">
        <v>865818</v>
      </c>
      <c r="C941">
        <v>9232</v>
      </c>
      <c r="D941" t="s">
        <v>4759</v>
      </c>
      <c r="E941">
        <v>5</v>
      </c>
      <c r="F941" t="s">
        <v>4760</v>
      </c>
    </row>
    <row r="942" spans="1:6" x14ac:dyDescent="0.3">
      <c r="A942" s="1">
        <v>785478</v>
      </c>
      <c r="B942">
        <v>1017476</v>
      </c>
      <c r="C942">
        <v>367547</v>
      </c>
      <c r="D942" t="s">
        <v>4761</v>
      </c>
      <c r="E942">
        <v>5</v>
      </c>
      <c r="F942" t="s">
        <v>4762</v>
      </c>
    </row>
    <row r="943" spans="1:6" x14ac:dyDescent="0.3">
      <c r="A943" s="1">
        <v>576035</v>
      </c>
      <c r="B943">
        <v>341058</v>
      </c>
      <c r="C943">
        <v>15242</v>
      </c>
      <c r="D943" t="s">
        <v>4763</v>
      </c>
      <c r="E943">
        <v>5</v>
      </c>
      <c r="F943" t="s">
        <v>4764</v>
      </c>
    </row>
    <row r="944" spans="1:6" x14ac:dyDescent="0.3">
      <c r="A944" s="1">
        <v>600016</v>
      </c>
      <c r="B944">
        <v>2001826674</v>
      </c>
      <c r="C944">
        <v>89932</v>
      </c>
      <c r="D944" t="s">
        <v>4765</v>
      </c>
      <c r="E944">
        <v>0</v>
      </c>
      <c r="F944" t="s">
        <v>4766</v>
      </c>
    </row>
    <row r="945" spans="1:6" x14ac:dyDescent="0.3">
      <c r="A945" s="1">
        <v>192643</v>
      </c>
      <c r="B945">
        <v>646377</v>
      </c>
      <c r="C945">
        <v>140255</v>
      </c>
      <c r="D945" t="s">
        <v>4767</v>
      </c>
      <c r="E945">
        <v>5</v>
      </c>
      <c r="F945" t="s">
        <v>4768</v>
      </c>
    </row>
    <row r="946" spans="1:6" x14ac:dyDescent="0.3">
      <c r="A946" s="1">
        <v>950500</v>
      </c>
      <c r="B946">
        <v>1366128</v>
      </c>
      <c r="C946">
        <v>50596</v>
      </c>
      <c r="D946" t="s">
        <v>4769</v>
      </c>
      <c r="E946">
        <v>5</v>
      </c>
      <c r="F946" t="s">
        <v>4770</v>
      </c>
    </row>
    <row r="947" spans="1:6" x14ac:dyDescent="0.3">
      <c r="A947" s="1">
        <v>681113</v>
      </c>
      <c r="B947">
        <v>91392</v>
      </c>
      <c r="C947">
        <v>108248</v>
      </c>
      <c r="D947" t="s">
        <v>4771</v>
      </c>
      <c r="E947">
        <v>0</v>
      </c>
      <c r="F947" t="s">
        <v>4772</v>
      </c>
    </row>
    <row r="948" spans="1:6" x14ac:dyDescent="0.3">
      <c r="A948" s="1">
        <v>815572</v>
      </c>
      <c r="B948">
        <v>220403</v>
      </c>
      <c r="C948">
        <v>89177</v>
      </c>
      <c r="D948" t="s">
        <v>4773</v>
      </c>
      <c r="E948">
        <v>5</v>
      </c>
      <c r="F948" t="s">
        <v>4774</v>
      </c>
    </row>
    <row r="949" spans="1:6" x14ac:dyDescent="0.3">
      <c r="A949" s="1">
        <v>957781</v>
      </c>
      <c r="B949">
        <v>461834</v>
      </c>
      <c r="C949">
        <v>266079</v>
      </c>
      <c r="D949" t="s">
        <v>4775</v>
      </c>
      <c r="E949">
        <v>5</v>
      </c>
      <c r="F949" t="s">
        <v>4776</v>
      </c>
    </row>
    <row r="950" spans="1:6" x14ac:dyDescent="0.3">
      <c r="A950" s="1">
        <v>920216</v>
      </c>
      <c r="B950">
        <v>416446</v>
      </c>
      <c r="C950">
        <v>195975</v>
      </c>
      <c r="D950" t="s">
        <v>3332</v>
      </c>
      <c r="E950">
        <v>5</v>
      </c>
      <c r="F950" t="s">
        <v>4777</v>
      </c>
    </row>
    <row r="951" spans="1:6" x14ac:dyDescent="0.3">
      <c r="A951" s="1">
        <v>623656</v>
      </c>
      <c r="B951">
        <v>30503</v>
      </c>
      <c r="C951">
        <v>17588</v>
      </c>
      <c r="D951" t="s">
        <v>4086</v>
      </c>
      <c r="E951">
        <v>5</v>
      </c>
      <c r="F951" t="s">
        <v>4778</v>
      </c>
    </row>
    <row r="952" spans="1:6" x14ac:dyDescent="0.3">
      <c r="A952" s="1">
        <v>569376</v>
      </c>
      <c r="B952">
        <v>236981</v>
      </c>
      <c r="C952">
        <v>167842</v>
      </c>
      <c r="D952" t="s">
        <v>4779</v>
      </c>
      <c r="E952">
        <v>3</v>
      </c>
      <c r="F952" t="s">
        <v>4780</v>
      </c>
    </row>
    <row r="953" spans="1:6" x14ac:dyDescent="0.3">
      <c r="A953" s="1">
        <v>204945</v>
      </c>
      <c r="B953">
        <v>608092</v>
      </c>
      <c r="C953">
        <v>78938</v>
      </c>
      <c r="D953" t="s">
        <v>4781</v>
      </c>
      <c r="E953">
        <v>5</v>
      </c>
      <c r="F953" t="s">
        <v>4782</v>
      </c>
    </row>
    <row r="954" spans="1:6" x14ac:dyDescent="0.3">
      <c r="A954" s="1">
        <v>28366</v>
      </c>
      <c r="B954">
        <v>486725</v>
      </c>
      <c r="C954">
        <v>398125</v>
      </c>
      <c r="D954" t="s">
        <v>4783</v>
      </c>
      <c r="E954">
        <v>4</v>
      </c>
      <c r="F954" t="s">
        <v>4784</v>
      </c>
    </row>
    <row r="955" spans="1:6" x14ac:dyDescent="0.3">
      <c r="A955" s="1">
        <v>329105</v>
      </c>
      <c r="B955">
        <v>67403</v>
      </c>
      <c r="C955">
        <v>227927</v>
      </c>
      <c r="D955" t="s">
        <v>4785</v>
      </c>
      <c r="E955">
        <v>5</v>
      </c>
      <c r="F955" t="s">
        <v>4786</v>
      </c>
    </row>
    <row r="956" spans="1:6" x14ac:dyDescent="0.3">
      <c r="A956" s="1">
        <v>1126483</v>
      </c>
      <c r="B956">
        <v>244494</v>
      </c>
      <c r="C956">
        <v>133935</v>
      </c>
      <c r="D956" t="s">
        <v>4787</v>
      </c>
      <c r="E956">
        <v>4</v>
      </c>
      <c r="F956" t="s">
        <v>4788</v>
      </c>
    </row>
    <row r="957" spans="1:6" x14ac:dyDescent="0.3">
      <c r="A957" s="1">
        <v>265891</v>
      </c>
      <c r="B957">
        <v>1646140</v>
      </c>
      <c r="C957">
        <v>107786</v>
      </c>
      <c r="D957" t="s">
        <v>4789</v>
      </c>
      <c r="E957">
        <v>5</v>
      </c>
      <c r="F957" t="s">
        <v>4790</v>
      </c>
    </row>
    <row r="958" spans="1:6" x14ac:dyDescent="0.3">
      <c r="A958" s="1">
        <v>704964</v>
      </c>
      <c r="B958">
        <v>158443</v>
      </c>
      <c r="C958">
        <v>147444</v>
      </c>
      <c r="D958" t="s">
        <v>4791</v>
      </c>
      <c r="E958">
        <v>5</v>
      </c>
      <c r="F958" t="s">
        <v>4792</v>
      </c>
    </row>
    <row r="959" spans="1:6" x14ac:dyDescent="0.3">
      <c r="A959" s="1">
        <v>815486</v>
      </c>
      <c r="B959">
        <v>158086</v>
      </c>
      <c r="C959">
        <v>89177</v>
      </c>
      <c r="D959" t="s">
        <v>3690</v>
      </c>
      <c r="E959">
        <v>5</v>
      </c>
      <c r="F959" t="s">
        <v>4793</v>
      </c>
    </row>
    <row r="960" spans="1:6" x14ac:dyDescent="0.3">
      <c r="A960" s="1">
        <v>424119</v>
      </c>
      <c r="B960">
        <v>56000</v>
      </c>
      <c r="C960">
        <v>43824</v>
      </c>
      <c r="D960" t="s">
        <v>4794</v>
      </c>
      <c r="E960">
        <v>5</v>
      </c>
      <c r="F960" t="s">
        <v>4795</v>
      </c>
    </row>
    <row r="961" spans="1:6" x14ac:dyDescent="0.3">
      <c r="A961" s="1">
        <v>373048</v>
      </c>
      <c r="B961">
        <v>628696</v>
      </c>
      <c r="C961">
        <v>90601</v>
      </c>
      <c r="D961" t="s">
        <v>3897</v>
      </c>
      <c r="E961">
        <v>5</v>
      </c>
      <c r="F961" t="s">
        <v>4796</v>
      </c>
    </row>
    <row r="962" spans="1:6" x14ac:dyDescent="0.3">
      <c r="A962" s="1">
        <v>967037</v>
      </c>
      <c r="B962">
        <v>238617</v>
      </c>
      <c r="C962">
        <v>30154</v>
      </c>
      <c r="D962" t="s">
        <v>4797</v>
      </c>
      <c r="E962">
        <v>5</v>
      </c>
      <c r="F962" t="s">
        <v>4798</v>
      </c>
    </row>
    <row r="963" spans="1:6" x14ac:dyDescent="0.3">
      <c r="A963" s="1">
        <v>823896</v>
      </c>
      <c r="B963">
        <v>53959</v>
      </c>
      <c r="C963">
        <v>78814</v>
      </c>
      <c r="D963" t="s">
        <v>4799</v>
      </c>
      <c r="E963">
        <v>5</v>
      </c>
      <c r="F963" t="s">
        <v>4800</v>
      </c>
    </row>
    <row r="964" spans="1:6" x14ac:dyDescent="0.3">
      <c r="A964" s="1">
        <v>636897</v>
      </c>
      <c r="B964">
        <v>329672</v>
      </c>
      <c r="C964">
        <v>101601</v>
      </c>
      <c r="D964" t="s">
        <v>4801</v>
      </c>
      <c r="E964">
        <v>5</v>
      </c>
      <c r="F964" t="s">
        <v>4802</v>
      </c>
    </row>
    <row r="965" spans="1:6" x14ac:dyDescent="0.3">
      <c r="A965" s="1">
        <v>1015598</v>
      </c>
      <c r="B965">
        <v>1584953</v>
      </c>
      <c r="C965">
        <v>74359</v>
      </c>
      <c r="D965" t="s">
        <v>4803</v>
      </c>
      <c r="E965">
        <v>3</v>
      </c>
      <c r="F965" t="s">
        <v>4804</v>
      </c>
    </row>
    <row r="966" spans="1:6" x14ac:dyDescent="0.3">
      <c r="A966" s="1">
        <v>986271</v>
      </c>
      <c r="B966">
        <v>844554</v>
      </c>
      <c r="C966">
        <v>213477</v>
      </c>
      <c r="D966" t="s">
        <v>4805</v>
      </c>
      <c r="E966">
        <v>5</v>
      </c>
      <c r="F966" t="s">
        <v>4806</v>
      </c>
    </row>
    <row r="967" spans="1:6" x14ac:dyDescent="0.3">
      <c r="A967" s="1">
        <v>653969</v>
      </c>
      <c r="B967">
        <v>305531</v>
      </c>
      <c r="C967">
        <v>255415</v>
      </c>
      <c r="D967" t="s">
        <v>4807</v>
      </c>
      <c r="E967">
        <v>5</v>
      </c>
      <c r="F967" t="s">
        <v>4808</v>
      </c>
    </row>
    <row r="968" spans="1:6" x14ac:dyDescent="0.3">
      <c r="A968" s="1">
        <v>830163</v>
      </c>
      <c r="B968">
        <v>424488</v>
      </c>
      <c r="C968">
        <v>163792</v>
      </c>
      <c r="D968" t="s">
        <v>4611</v>
      </c>
      <c r="E968">
        <v>5</v>
      </c>
      <c r="F968" t="s">
        <v>4809</v>
      </c>
    </row>
    <row r="969" spans="1:6" x14ac:dyDescent="0.3">
      <c r="A969" s="1">
        <v>511473</v>
      </c>
      <c r="B969">
        <v>371738</v>
      </c>
      <c r="C969">
        <v>42453</v>
      </c>
      <c r="D969" t="s">
        <v>4810</v>
      </c>
      <c r="E969">
        <v>5</v>
      </c>
      <c r="F969" t="s">
        <v>4811</v>
      </c>
    </row>
    <row r="970" spans="1:6" x14ac:dyDescent="0.3">
      <c r="A970" s="1">
        <v>173939</v>
      </c>
      <c r="B970">
        <v>108488</v>
      </c>
      <c r="C970">
        <v>132160</v>
      </c>
      <c r="D970" t="s">
        <v>4812</v>
      </c>
      <c r="E970">
        <v>5</v>
      </c>
      <c r="F970" t="s">
        <v>4813</v>
      </c>
    </row>
    <row r="971" spans="1:6" x14ac:dyDescent="0.3">
      <c r="A971" s="1">
        <v>603756</v>
      </c>
      <c r="B971">
        <v>358123</v>
      </c>
      <c r="C971">
        <v>184682</v>
      </c>
      <c r="D971" t="s">
        <v>4814</v>
      </c>
      <c r="E971">
        <v>5</v>
      </c>
      <c r="F971" t="s">
        <v>4815</v>
      </c>
    </row>
    <row r="972" spans="1:6" x14ac:dyDescent="0.3">
      <c r="A972" s="1">
        <v>419612</v>
      </c>
      <c r="B972">
        <v>83541</v>
      </c>
      <c r="C972">
        <v>91452</v>
      </c>
      <c r="D972" t="s">
        <v>4816</v>
      </c>
      <c r="E972">
        <v>4</v>
      </c>
      <c r="F972" t="s">
        <v>4817</v>
      </c>
    </row>
    <row r="973" spans="1:6" x14ac:dyDescent="0.3">
      <c r="A973" s="1">
        <v>656993</v>
      </c>
      <c r="B973">
        <v>1010722</v>
      </c>
      <c r="C973">
        <v>27208</v>
      </c>
      <c r="D973" t="s">
        <v>3760</v>
      </c>
      <c r="E973">
        <v>5</v>
      </c>
      <c r="F973" t="s">
        <v>4818</v>
      </c>
    </row>
    <row r="974" spans="1:6" x14ac:dyDescent="0.3">
      <c r="A974" s="1">
        <v>588124</v>
      </c>
      <c r="B974">
        <v>1195537</v>
      </c>
      <c r="C974">
        <v>474153</v>
      </c>
      <c r="D974" t="s">
        <v>4050</v>
      </c>
      <c r="E974">
        <v>5</v>
      </c>
      <c r="F974" t="s">
        <v>4819</v>
      </c>
    </row>
    <row r="975" spans="1:6" x14ac:dyDescent="0.3">
      <c r="A975" s="1">
        <v>329870</v>
      </c>
      <c r="B975">
        <v>89831</v>
      </c>
      <c r="C975">
        <v>194482</v>
      </c>
      <c r="D975" t="s">
        <v>4820</v>
      </c>
      <c r="E975">
        <v>5</v>
      </c>
      <c r="F975" t="s">
        <v>4821</v>
      </c>
    </row>
    <row r="976" spans="1:6" x14ac:dyDescent="0.3">
      <c r="A976" s="1">
        <v>929882</v>
      </c>
      <c r="B976">
        <v>89831</v>
      </c>
      <c r="C976">
        <v>155212</v>
      </c>
      <c r="D976" t="s">
        <v>4822</v>
      </c>
      <c r="E976">
        <v>5</v>
      </c>
      <c r="F976" t="s">
        <v>4823</v>
      </c>
    </row>
    <row r="977" spans="1:6" x14ac:dyDescent="0.3">
      <c r="A977" s="1">
        <v>859891</v>
      </c>
      <c r="B977">
        <v>1348489</v>
      </c>
      <c r="C977">
        <v>5398</v>
      </c>
      <c r="D977" t="s">
        <v>4824</v>
      </c>
      <c r="E977">
        <v>5</v>
      </c>
      <c r="F977" t="s">
        <v>4825</v>
      </c>
    </row>
    <row r="978" spans="1:6" x14ac:dyDescent="0.3">
      <c r="A978" s="1">
        <v>1016680</v>
      </c>
      <c r="B978">
        <v>1923722</v>
      </c>
      <c r="C978">
        <v>349246</v>
      </c>
      <c r="D978" t="s">
        <v>4826</v>
      </c>
      <c r="E978">
        <v>5</v>
      </c>
      <c r="F978" t="s">
        <v>4827</v>
      </c>
    </row>
    <row r="979" spans="1:6" x14ac:dyDescent="0.3">
      <c r="A979" s="1">
        <v>988510</v>
      </c>
      <c r="B979">
        <v>374281</v>
      </c>
      <c r="C979">
        <v>63172</v>
      </c>
      <c r="D979" t="s">
        <v>4828</v>
      </c>
      <c r="E979">
        <v>5</v>
      </c>
      <c r="F979" t="s">
        <v>4829</v>
      </c>
    </row>
    <row r="980" spans="1:6" x14ac:dyDescent="0.3">
      <c r="A980" s="1">
        <v>406452</v>
      </c>
      <c r="B980">
        <v>481092</v>
      </c>
      <c r="C980">
        <v>145119</v>
      </c>
      <c r="D980" t="s">
        <v>3267</v>
      </c>
      <c r="E980">
        <v>5</v>
      </c>
      <c r="F980" t="s">
        <v>4830</v>
      </c>
    </row>
    <row r="981" spans="1:6" x14ac:dyDescent="0.3">
      <c r="A981" s="1">
        <v>675011</v>
      </c>
      <c r="B981">
        <v>130663</v>
      </c>
      <c r="C981">
        <v>110923</v>
      </c>
      <c r="D981" t="s">
        <v>4132</v>
      </c>
      <c r="E981">
        <v>4</v>
      </c>
      <c r="F981" t="s">
        <v>4831</v>
      </c>
    </row>
    <row r="982" spans="1:6" x14ac:dyDescent="0.3">
      <c r="A982" s="1">
        <v>815414</v>
      </c>
      <c r="B982">
        <v>58931</v>
      </c>
      <c r="C982">
        <v>258970</v>
      </c>
      <c r="D982" t="s">
        <v>4832</v>
      </c>
      <c r="E982">
        <v>4</v>
      </c>
      <c r="F982" t="s">
        <v>4833</v>
      </c>
    </row>
    <row r="983" spans="1:6" x14ac:dyDescent="0.3">
      <c r="A983" s="1">
        <v>1086984</v>
      </c>
      <c r="B983">
        <v>187349</v>
      </c>
      <c r="C983">
        <v>161334</v>
      </c>
      <c r="D983" t="s">
        <v>4834</v>
      </c>
      <c r="E983">
        <v>4</v>
      </c>
      <c r="F983" t="s">
        <v>4835</v>
      </c>
    </row>
    <row r="984" spans="1:6" x14ac:dyDescent="0.3">
      <c r="A984" s="1">
        <v>1051405</v>
      </c>
      <c r="B984">
        <v>621626</v>
      </c>
      <c r="C984">
        <v>195998</v>
      </c>
      <c r="D984" t="s">
        <v>4836</v>
      </c>
      <c r="E984">
        <v>5</v>
      </c>
      <c r="F984" t="s">
        <v>4837</v>
      </c>
    </row>
    <row r="985" spans="1:6" x14ac:dyDescent="0.3">
      <c r="A985" s="1">
        <v>688547</v>
      </c>
      <c r="B985">
        <v>423118</v>
      </c>
      <c r="C985">
        <v>21171</v>
      </c>
      <c r="D985" t="s">
        <v>4838</v>
      </c>
      <c r="E985">
        <v>5</v>
      </c>
      <c r="F985" t="s">
        <v>4839</v>
      </c>
    </row>
    <row r="986" spans="1:6" x14ac:dyDescent="0.3">
      <c r="A986" s="1">
        <v>36458</v>
      </c>
      <c r="B986">
        <v>86023</v>
      </c>
      <c r="C986">
        <v>57763</v>
      </c>
      <c r="D986" t="s">
        <v>4840</v>
      </c>
      <c r="E986">
        <v>5</v>
      </c>
      <c r="F986" t="s">
        <v>4841</v>
      </c>
    </row>
    <row r="987" spans="1:6" x14ac:dyDescent="0.3">
      <c r="A987" s="1">
        <v>966048</v>
      </c>
      <c r="B987">
        <v>324621</v>
      </c>
      <c r="C987">
        <v>101642</v>
      </c>
      <c r="D987" t="s">
        <v>4842</v>
      </c>
      <c r="E987">
        <v>5</v>
      </c>
      <c r="F987" t="s">
        <v>4843</v>
      </c>
    </row>
    <row r="988" spans="1:6" x14ac:dyDescent="0.3">
      <c r="A988" s="1">
        <v>187569</v>
      </c>
      <c r="B988">
        <v>416292</v>
      </c>
      <c r="C988">
        <v>246</v>
      </c>
      <c r="D988" t="s">
        <v>4065</v>
      </c>
      <c r="E988">
        <v>5</v>
      </c>
      <c r="F988" t="s">
        <v>4844</v>
      </c>
    </row>
    <row r="989" spans="1:6" x14ac:dyDescent="0.3">
      <c r="A989" s="1">
        <v>262818</v>
      </c>
      <c r="B989">
        <v>102299</v>
      </c>
      <c r="C989">
        <v>103304</v>
      </c>
      <c r="D989" t="s">
        <v>4845</v>
      </c>
      <c r="E989">
        <v>4</v>
      </c>
      <c r="F989" t="s">
        <v>4846</v>
      </c>
    </row>
    <row r="990" spans="1:6" x14ac:dyDescent="0.3">
      <c r="A990" s="1">
        <v>800176</v>
      </c>
      <c r="B990">
        <v>2001492277</v>
      </c>
      <c r="C990">
        <v>27864</v>
      </c>
      <c r="D990" t="s">
        <v>4847</v>
      </c>
      <c r="E990">
        <v>4</v>
      </c>
      <c r="F990" t="s">
        <v>4848</v>
      </c>
    </row>
    <row r="991" spans="1:6" x14ac:dyDescent="0.3">
      <c r="A991" s="1">
        <v>834736</v>
      </c>
      <c r="B991">
        <v>1320562</v>
      </c>
      <c r="C991">
        <v>62236</v>
      </c>
      <c r="D991" t="s">
        <v>4849</v>
      </c>
      <c r="E991">
        <v>5</v>
      </c>
      <c r="F991" t="s">
        <v>4850</v>
      </c>
    </row>
    <row r="992" spans="1:6" x14ac:dyDescent="0.3">
      <c r="A992" s="1">
        <v>373457</v>
      </c>
      <c r="B992">
        <v>829373</v>
      </c>
      <c r="C992">
        <v>162691</v>
      </c>
      <c r="D992" t="s">
        <v>4851</v>
      </c>
      <c r="E992">
        <v>3</v>
      </c>
      <c r="F992" t="s">
        <v>4852</v>
      </c>
    </row>
    <row r="993" spans="1:6" x14ac:dyDescent="0.3">
      <c r="A993" s="1">
        <v>699957</v>
      </c>
      <c r="B993">
        <v>60639</v>
      </c>
      <c r="C993">
        <v>32617</v>
      </c>
      <c r="D993" t="s">
        <v>4853</v>
      </c>
      <c r="E993">
        <v>5</v>
      </c>
      <c r="F993" t="s">
        <v>4854</v>
      </c>
    </row>
    <row r="994" spans="1:6" x14ac:dyDescent="0.3">
      <c r="A994" s="1">
        <v>561676</v>
      </c>
      <c r="B994">
        <v>20480</v>
      </c>
      <c r="C994">
        <v>159942</v>
      </c>
      <c r="D994" t="s">
        <v>4855</v>
      </c>
      <c r="E994">
        <v>5</v>
      </c>
      <c r="F994" t="s">
        <v>4856</v>
      </c>
    </row>
    <row r="995" spans="1:6" x14ac:dyDescent="0.3">
      <c r="A995" s="1">
        <v>1101515</v>
      </c>
      <c r="B995">
        <v>192972</v>
      </c>
      <c r="C995">
        <v>148123</v>
      </c>
      <c r="D995" t="s">
        <v>4857</v>
      </c>
      <c r="E995">
        <v>5</v>
      </c>
      <c r="F995" t="s">
        <v>4858</v>
      </c>
    </row>
    <row r="996" spans="1:6" x14ac:dyDescent="0.3">
      <c r="A996" s="1">
        <v>378833</v>
      </c>
      <c r="B996">
        <v>126440</v>
      </c>
      <c r="C996">
        <v>414875</v>
      </c>
      <c r="D996" t="s">
        <v>4859</v>
      </c>
      <c r="E996">
        <v>5</v>
      </c>
      <c r="F996" t="s">
        <v>4860</v>
      </c>
    </row>
    <row r="997" spans="1:6" x14ac:dyDescent="0.3">
      <c r="A997" s="1">
        <v>262533</v>
      </c>
      <c r="B997">
        <v>11905954</v>
      </c>
      <c r="C997">
        <v>496614</v>
      </c>
      <c r="D997" t="s">
        <v>4861</v>
      </c>
      <c r="E997">
        <v>5</v>
      </c>
      <c r="F997" t="s">
        <v>4862</v>
      </c>
    </row>
    <row r="998" spans="1:6" x14ac:dyDescent="0.3">
      <c r="A998" s="1">
        <v>424761</v>
      </c>
      <c r="B998">
        <v>728181</v>
      </c>
      <c r="C998">
        <v>219473</v>
      </c>
      <c r="D998" t="s">
        <v>4863</v>
      </c>
      <c r="E998">
        <v>5</v>
      </c>
      <c r="F998" t="s">
        <v>4864</v>
      </c>
    </row>
    <row r="999" spans="1:6" x14ac:dyDescent="0.3">
      <c r="A999" s="1">
        <v>541196</v>
      </c>
      <c r="B999">
        <v>809384</v>
      </c>
      <c r="C999">
        <v>99570</v>
      </c>
      <c r="D999" t="s">
        <v>4865</v>
      </c>
      <c r="E999">
        <v>5</v>
      </c>
      <c r="F999" t="s">
        <v>4866</v>
      </c>
    </row>
    <row r="1000" spans="1:6" x14ac:dyDescent="0.3">
      <c r="A1000" s="1">
        <v>461194</v>
      </c>
      <c r="B1000">
        <v>588048</v>
      </c>
      <c r="C1000">
        <v>13890</v>
      </c>
      <c r="D1000" t="s">
        <v>4867</v>
      </c>
      <c r="E1000">
        <v>4</v>
      </c>
      <c r="F1000" t="s">
        <v>4868</v>
      </c>
    </row>
    <row r="1001" spans="1:6" x14ac:dyDescent="0.3">
      <c r="A1001" s="1">
        <v>575914</v>
      </c>
      <c r="B1001">
        <v>1499344</v>
      </c>
      <c r="C1001">
        <v>15242</v>
      </c>
      <c r="D1001" t="s">
        <v>4869</v>
      </c>
      <c r="E1001">
        <v>5</v>
      </c>
      <c r="F1001" t="s">
        <v>4870</v>
      </c>
    </row>
    <row r="1002" spans="1:6" x14ac:dyDescent="0.3">
      <c r="A1002" s="1">
        <v>348933</v>
      </c>
      <c r="B1002">
        <v>468351</v>
      </c>
      <c r="C1002">
        <v>50719</v>
      </c>
      <c r="D1002" t="s">
        <v>3721</v>
      </c>
      <c r="E1002">
        <v>5</v>
      </c>
      <c r="F1002" t="s">
        <v>4871</v>
      </c>
    </row>
    <row r="1003" spans="1:6" x14ac:dyDescent="0.3">
      <c r="A1003" s="1">
        <v>431250</v>
      </c>
      <c r="B1003">
        <v>437598</v>
      </c>
      <c r="C1003">
        <v>422167</v>
      </c>
      <c r="D1003" t="s">
        <v>4872</v>
      </c>
      <c r="E1003">
        <v>5</v>
      </c>
      <c r="F1003" t="s">
        <v>4873</v>
      </c>
    </row>
    <row r="1004" spans="1:6" x14ac:dyDescent="0.3">
      <c r="A1004" s="1">
        <v>296975</v>
      </c>
      <c r="B1004">
        <v>496094</v>
      </c>
      <c r="C1004">
        <v>50385</v>
      </c>
      <c r="D1004" t="s">
        <v>4874</v>
      </c>
      <c r="E1004">
        <v>5</v>
      </c>
      <c r="F1004" t="s">
        <v>4875</v>
      </c>
    </row>
    <row r="1005" spans="1:6" x14ac:dyDescent="0.3">
      <c r="A1005" s="1">
        <v>405442</v>
      </c>
      <c r="B1005">
        <v>1122161</v>
      </c>
      <c r="C1005">
        <v>110077</v>
      </c>
      <c r="D1005" t="s">
        <v>4876</v>
      </c>
      <c r="E1005">
        <v>5</v>
      </c>
      <c r="F1005" t="s">
        <v>4877</v>
      </c>
    </row>
    <row r="1006" spans="1:6" x14ac:dyDescent="0.3">
      <c r="A1006" s="1">
        <v>246660</v>
      </c>
      <c r="B1006">
        <v>1052873</v>
      </c>
      <c r="C1006">
        <v>115110</v>
      </c>
      <c r="D1006" t="s">
        <v>4878</v>
      </c>
      <c r="E1006">
        <v>4</v>
      </c>
      <c r="F1006" t="s">
        <v>4879</v>
      </c>
    </row>
    <row r="1007" spans="1:6" x14ac:dyDescent="0.3">
      <c r="A1007" s="1">
        <v>402084</v>
      </c>
      <c r="B1007">
        <v>1298433</v>
      </c>
      <c r="C1007">
        <v>15121</v>
      </c>
      <c r="D1007" t="s">
        <v>4880</v>
      </c>
      <c r="E1007">
        <v>5</v>
      </c>
      <c r="F1007" t="s">
        <v>4881</v>
      </c>
    </row>
    <row r="1008" spans="1:6" x14ac:dyDescent="0.3">
      <c r="A1008" s="1">
        <v>341699</v>
      </c>
      <c r="B1008">
        <v>68884</v>
      </c>
      <c r="C1008">
        <v>145225</v>
      </c>
      <c r="D1008" t="s">
        <v>4882</v>
      </c>
      <c r="E1008">
        <v>4</v>
      </c>
      <c r="F1008" t="s">
        <v>4883</v>
      </c>
    </row>
    <row r="1009" spans="1:6" x14ac:dyDescent="0.3">
      <c r="A1009" s="1">
        <v>1127246</v>
      </c>
      <c r="B1009">
        <v>1365025</v>
      </c>
      <c r="C1009">
        <v>318755</v>
      </c>
      <c r="D1009" t="s">
        <v>4884</v>
      </c>
      <c r="E1009">
        <v>5</v>
      </c>
      <c r="F1009" t="s">
        <v>4885</v>
      </c>
    </row>
    <row r="1010" spans="1:6" x14ac:dyDescent="0.3">
      <c r="A1010" s="1">
        <v>860398</v>
      </c>
      <c r="B1010">
        <v>542159</v>
      </c>
      <c r="C1010">
        <v>428696</v>
      </c>
      <c r="D1010" t="s">
        <v>4886</v>
      </c>
      <c r="E1010">
        <v>5</v>
      </c>
      <c r="F1010" t="s">
        <v>4887</v>
      </c>
    </row>
    <row r="1011" spans="1:6" x14ac:dyDescent="0.3">
      <c r="A1011" s="1">
        <v>715539</v>
      </c>
      <c r="B1011">
        <v>936601</v>
      </c>
      <c r="C1011">
        <v>40214</v>
      </c>
      <c r="D1011" t="s">
        <v>4169</v>
      </c>
      <c r="E1011">
        <v>5</v>
      </c>
      <c r="F1011" t="s">
        <v>4888</v>
      </c>
    </row>
    <row r="1012" spans="1:6" x14ac:dyDescent="0.3">
      <c r="A1012" s="1">
        <v>976389</v>
      </c>
      <c r="B1012">
        <v>714468</v>
      </c>
      <c r="C1012">
        <v>364880</v>
      </c>
      <c r="D1012" t="s">
        <v>4832</v>
      </c>
      <c r="E1012">
        <v>5</v>
      </c>
      <c r="F1012" t="s">
        <v>4889</v>
      </c>
    </row>
    <row r="1013" spans="1:6" x14ac:dyDescent="0.3">
      <c r="A1013" s="1">
        <v>1004192</v>
      </c>
      <c r="B1013">
        <v>495851</v>
      </c>
      <c r="C1013">
        <v>172086</v>
      </c>
      <c r="D1013" t="s">
        <v>4890</v>
      </c>
      <c r="E1013">
        <v>4</v>
      </c>
      <c r="F1013" t="s">
        <v>4891</v>
      </c>
    </row>
    <row r="1014" spans="1:6" x14ac:dyDescent="0.3">
      <c r="A1014" s="1">
        <v>608326</v>
      </c>
      <c r="B1014">
        <v>779699</v>
      </c>
      <c r="C1014">
        <v>427745</v>
      </c>
      <c r="D1014" t="s">
        <v>3136</v>
      </c>
      <c r="E1014">
        <v>5</v>
      </c>
      <c r="F1014" t="s">
        <v>4892</v>
      </c>
    </row>
    <row r="1015" spans="1:6" x14ac:dyDescent="0.3">
      <c r="A1015" s="1">
        <v>657407</v>
      </c>
      <c r="B1015">
        <v>2787849</v>
      </c>
      <c r="C1015">
        <v>27208</v>
      </c>
      <c r="D1015" t="s">
        <v>4893</v>
      </c>
      <c r="E1015">
        <v>4</v>
      </c>
      <c r="F1015" t="s">
        <v>4894</v>
      </c>
    </row>
    <row r="1016" spans="1:6" x14ac:dyDescent="0.3">
      <c r="A1016" s="1">
        <v>1023294</v>
      </c>
      <c r="B1016">
        <v>175791</v>
      </c>
      <c r="C1016">
        <v>11252</v>
      </c>
      <c r="D1016" t="s">
        <v>4895</v>
      </c>
      <c r="E1016">
        <v>5</v>
      </c>
      <c r="F1016" t="s">
        <v>4896</v>
      </c>
    </row>
    <row r="1017" spans="1:6" x14ac:dyDescent="0.3">
      <c r="A1017" s="1">
        <v>284212</v>
      </c>
      <c r="B1017">
        <v>304481</v>
      </c>
      <c r="C1017">
        <v>116143</v>
      </c>
      <c r="D1017" t="s">
        <v>3017</v>
      </c>
      <c r="E1017">
        <v>4</v>
      </c>
      <c r="F1017" t="s">
        <v>4897</v>
      </c>
    </row>
    <row r="1018" spans="1:6" x14ac:dyDescent="0.3">
      <c r="A1018" s="1">
        <v>797741</v>
      </c>
      <c r="B1018">
        <v>121690</v>
      </c>
      <c r="C1018">
        <v>66970</v>
      </c>
      <c r="D1018" t="s">
        <v>4898</v>
      </c>
      <c r="E1018">
        <v>5</v>
      </c>
      <c r="F1018" t="s">
        <v>4899</v>
      </c>
    </row>
    <row r="1019" spans="1:6" x14ac:dyDescent="0.3">
      <c r="A1019" s="1">
        <v>297758</v>
      </c>
      <c r="B1019">
        <v>1800111478</v>
      </c>
      <c r="C1019">
        <v>173284</v>
      </c>
      <c r="D1019" t="s">
        <v>3207</v>
      </c>
      <c r="E1019">
        <v>5</v>
      </c>
      <c r="F1019" t="s">
        <v>4900</v>
      </c>
    </row>
    <row r="1020" spans="1:6" x14ac:dyDescent="0.3">
      <c r="A1020" s="1">
        <v>961632</v>
      </c>
      <c r="B1020">
        <v>52262</v>
      </c>
      <c r="C1020">
        <v>98985</v>
      </c>
      <c r="D1020" t="s">
        <v>4901</v>
      </c>
      <c r="E1020">
        <v>5</v>
      </c>
      <c r="F1020" t="s">
        <v>4902</v>
      </c>
    </row>
    <row r="1021" spans="1:6" x14ac:dyDescent="0.3">
      <c r="A1021" s="1">
        <v>16400</v>
      </c>
      <c r="B1021">
        <v>222139</v>
      </c>
      <c r="C1021">
        <v>71418</v>
      </c>
      <c r="D1021" t="s">
        <v>4903</v>
      </c>
      <c r="E1021">
        <v>4</v>
      </c>
      <c r="F1021" t="s">
        <v>4904</v>
      </c>
    </row>
    <row r="1022" spans="1:6" x14ac:dyDescent="0.3">
      <c r="A1022" s="1">
        <v>45392</v>
      </c>
      <c r="B1022">
        <v>29418</v>
      </c>
      <c r="C1022">
        <v>365051</v>
      </c>
      <c r="D1022" t="s">
        <v>4650</v>
      </c>
      <c r="E1022">
        <v>5</v>
      </c>
      <c r="F1022" t="s">
        <v>4905</v>
      </c>
    </row>
    <row r="1023" spans="1:6" x14ac:dyDescent="0.3">
      <c r="A1023" s="1">
        <v>667800</v>
      </c>
      <c r="B1023">
        <v>2001453193</v>
      </c>
      <c r="C1023">
        <v>916</v>
      </c>
      <c r="D1023" t="s">
        <v>4906</v>
      </c>
      <c r="E1023">
        <v>0</v>
      </c>
      <c r="F1023" t="s">
        <v>4907</v>
      </c>
    </row>
    <row r="1024" spans="1:6" x14ac:dyDescent="0.3">
      <c r="A1024" s="1">
        <v>1036994</v>
      </c>
      <c r="B1024">
        <v>2002246970</v>
      </c>
      <c r="C1024">
        <v>99799</v>
      </c>
      <c r="D1024" t="s">
        <v>4908</v>
      </c>
      <c r="E1024">
        <v>5</v>
      </c>
      <c r="F1024" t="s">
        <v>4909</v>
      </c>
    </row>
    <row r="1025" spans="1:6" x14ac:dyDescent="0.3">
      <c r="A1025" s="1">
        <v>965952</v>
      </c>
      <c r="B1025">
        <v>38182</v>
      </c>
      <c r="C1025">
        <v>362220</v>
      </c>
      <c r="D1025" t="s">
        <v>4910</v>
      </c>
      <c r="E1025">
        <v>5</v>
      </c>
      <c r="F1025" t="s">
        <v>4911</v>
      </c>
    </row>
    <row r="1026" spans="1:6" x14ac:dyDescent="0.3">
      <c r="A1026" s="1">
        <v>974300</v>
      </c>
      <c r="B1026">
        <v>173314</v>
      </c>
      <c r="C1026">
        <v>42169</v>
      </c>
      <c r="D1026" t="s">
        <v>4912</v>
      </c>
      <c r="E1026">
        <v>5</v>
      </c>
      <c r="F1026" t="s">
        <v>4913</v>
      </c>
    </row>
    <row r="1027" spans="1:6" x14ac:dyDescent="0.3">
      <c r="A1027" s="1">
        <v>594361</v>
      </c>
      <c r="B1027">
        <v>186852</v>
      </c>
      <c r="C1027">
        <v>105879</v>
      </c>
      <c r="D1027" t="s">
        <v>4914</v>
      </c>
      <c r="E1027">
        <v>4</v>
      </c>
      <c r="F1027" t="s">
        <v>4915</v>
      </c>
    </row>
    <row r="1028" spans="1:6" x14ac:dyDescent="0.3">
      <c r="A1028" s="1">
        <v>531176</v>
      </c>
      <c r="B1028">
        <v>37449</v>
      </c>
      <c r="C1028">
        <v>58972</v>
      </c>
      <c r="D1028" t="s">
        <v>4916</v>
      </c>
      <c r="E1028">
        <v>5</v>
      </c>
      <c r="F1028" t="s">
        <v>4917</v>
      </c>
    </row>
    <row r="1029" spans="1:6" x14ac:dyDescent="0.3">
      <c r="A1029" s="1">
        <v>887726</v>
      </c>
      <c r="B1029">
        <v>2211242</v>
      </c>
      <c r="C1029">
        <v>518202</v>
      </c>
      <c r="D1029" t="s">
        <v>4918</v>
      </c>
      <c r="E1029">
        <v>5</v>
      </c>
      <c r="F1029" t="s">
        <v>4919</v>
      </c>
    </row>
    <row r="1030" spans="1:6" x14ac:dyDescent="0.3">
      <c r="A1030" s="1">
        <v>1074400</v>
      </c>
      <c r="B1030">
        <v>752155</v>
      </c>
      <c r="C1030">
        <v>135350</v>
      </c>
      <c r="D1030" t="s">
        <v>3462</v>
      </c>
      <c r="E1030">
        <v>1</v>
      </c>
      <c r="F1030" t="s">
        <v>4920</v>
      </c>
    </row>
    <row r="1031" spans="1:6" x14ac:dyDescent="0.3">
      <c r="A1031" s="1">
        <v>70612</v>
      </c>
      <c r="B1031">
        <v>523167</v>
      </c>
      <c r="C1031">
        <v>17566</v>
      </c>
      <c r="D1031" t="s">
        <v>4124</v>
      </c>
      <c r="E1031">
        <v>0</v>
      </c>
      <c r="F1031" t="s">
        <v>4921</v>
      </c>
    </row>
    <row r="1032" spans="1:6" x14ac:dyDescent="0.3">
      <c r="A1032" s="1">
        <v>782276</v>
      </c>
      <c r="B1032">
        <v>128473</v>
      </c>
      <c r="C1032">
        <v>259942</v>
      </c>
      <c r="D1032" t="s">
        <v>4922</v>
      </c>
      <c r="E1032">
        <v>5</v>
      </c>
      <c r="F1032" t="s">
        <v>4923</v>
      </c>
    </row>
    <row r="1033" spans="1:6" x14ac:dyDescent="0.3">
      <c r="A1033" s="1">
        <v>863631</v>
      </c>
      <c r="B1033">
        <v>906053</v>
      </c>
      <c r="C1033">
        <v>252602</v>
      </c>
      <c r="D1033" t="s">
        <v>4924</v>
      </c>
      <c r="E1033">
        <v>4</v>
      </c>
      <c r="F1033" t="s">
        <v>4925</v>
      </c>
    </row>
    <row r="1034" spans="1:6" x14ac:dyDescent="0.3">
      <c r="A1034" s="1">
        <v>563863</v>
      </c>
      <c r="B1034">
        <v>425154</v>
      </c>
      <c r="C1034">
        <v>125618</v>
      </c>
      <c r="D1034" t="s">
        <v>4926</v>
      </c>
      <c r="E1034">
        <v>4</v>
      </c>
      <c r="F1034" t="s">
        <v>4927</v>
      </c>
    </row>
    <row r="1035" spans="1:6" x14ac:dyDescent="0.3">
      <c r="A1035" s="1">
        <v>627609</v>
      </c>
      <c r="B1035">
        <v>1636470</v>
      </c>
      <c r="C1035">
        <v>146145</v>
      </c>
      <c r="D1035" t="s">
        <v>4928</v>
      </c>
      <c r="E1035">
        <v>5</v>
      </c>
      <c r="F1035" t="s">
        <v>4929</v>
      </c>
    </row>
    <row r="1036" spans="1:6" x14ac:dyDescent="0.3">
      <c r="A1036" s="1">
        <v>945136</v>
      </c>
      <c r="B1036">
        <v>138429</v>
      </c>
      <c r="C1036">
        <v>78942</v>
      </c>
      <c r="D1036" t="s">
        <v>4930</v>
      </c>
      <c r="E1036">
        <v>5</v>
      </c>
      <c r="F1036" t="s">
        <v>4931</v>
      </c>
    </row>
    <row r="1037" spans="1:6" x14ac:dyDescent="0.3">
      <c r="A1037" s="1">
        <v>333749</v>
      </c>
      <c r="B1037">
        <v>185446</v>
      </c>
      <c r="C1037">
        <v>285591</v>
      </c>
      <c r="D1037" t="s">
        <v>4932</v>
      </c>
      <c r="E1037">
        <v>3</v>
      </c>
      <c r="F1037" t="s">
        <v>4933</v>
      </c>
    </row>
    <row r="1038" spans="1:6" x14ac:dyDescent="0.3">
      <c r="A1038" s="1">
        <v>324416</v>
      </c>
      <c r="B1038">
        <v>804550</v>
      </c>
      <c r="C1038">
        <v>133474</v>
      </c>
      <c r="D1038" t="s">
        <v>4934</v>
      </c>
      <c r="E1038">
        <v>5</v>
      </c>
      <c r="F1038" t="s">
        <v>4935</v>
      </c>
    </row>
    <row r="1039" spans="1:6" x14ac:dyDescent="0.3">
      <c r="A1039" s="1">
        <v>991763</v>
      </c>
      <c r="B1039">
        <v>926169</v>
      </c>
      <c r="C1039">
        <v>328078</v>
      </c>
      <c r="D1039" t="s">
        <v>4936</v>
      </c>
      <c r="E1039">
        <v>5</v>
      </c>
      <c r="F1039" t="s">
        <v>4937</v>
      </c>
    </row>
    <row r="1040" spans="1:6" x14ac:dyDescent="0.3">
      <c r="A1040" s="1">
        <v>353745</v>
      </c>
      <c r="B1040">
        <v>119466</v>
      </c>
      <c r="C1040">
        <v>129874</v>
      </c>
      <c r="D1040" t="s">
        <v>4938</v>
      </c>
      <c r="E1040">
        <v>5</v>
      </c>
      <c r="F1040" t="s">
        <v>4939</v>
      </c>
    </row>
    <row r="1041" spans="1:6" x14ac:dyDescent="0.3">
      <c r="A1041" s="1">
        <v>483351</v>
      </c>
      <c r="B1041">
        <v>2208130</v>
      </c>
      <c r="C1041">
        <v>344450</v>
      </c>
      <c r="D1041" t="s">
        <v>4940</v>
      </c>
      <c r="E1041">
        <v>4</v>
      </c>
      <c r="F1041" t="s">
        <v>4941</v>
      </c>
    </row>
    <row r="1042" spans="1:6" x14ac:dyDescent="0.3">
      <c r="A1042" s="1">
        <v>658714</v>
      </c>
      <c r="B1042">
        <v>199848</v>
      </c>
      <c r="C1042">
        <v>63944</v>
      </c>
      <c r="D1042" t="s">
        <v>4942</v>
      </c>
      <c r="E1042">
        <v>5</v>
      </c>
      <c r="F1042" t="s">
        <v>4943</v>
      </c>
    </row>
    <row r="1043" spans="1:6" x14ac:dyDescent="0.3">
      <c r="A1043" s="1">
        <v>147554</v>
      </c>
      <c r="B1043">
        <v>49304</v>
      </c>
      <c r="C1043">
        <v>78700</v>
      </c>
      <c r="D1043" t="s">
        <v>4944</v>
      </c>
      <c r="E1043">
        <v>5</v>
      </c>
      <c r="F1043" t="s">
        <v>4945</v>
      </c>
    </row>
    <row r="1044" spans="1:6" x14ac:dyDescent="0.3">
      <c r="A1044" s="1">
        <v>376367</v>
      </c>
      <c r="B1044">
        <v>406741</v>
      </c>
      <c r="C1044">
        <v>156650</v>
      </c>
      <c r="D1044" t="s">
        <v>4946</v>
      </c>
      <c r="E1044">
        <v>4</v>
      </c>
      <c r="F1044" t="s">
        <v>4947</v>
      </c>
    </row>
    <row r="1045" spans="1:6" x14ac:dyDescent="0.3">
      <c r="A1045" s="1">
        <v>1102723</v>
      </c>
      <c r="B1045">
        <v>5234895</v>
      </c>
      <c r="C1045">
        <v>234344</v>
      </c>
      <c r="D1045" t="s">
        <v>4948</v>
      </c>
      <c r="E1045">
        <v>0</v>
      </c>
      <c r="F1045" t="s">
        <v>4949</v>
      </c>
    </row>
    <row r="1046" spans="1:6" x14ac:dyDescent="0.3">
      <c r="A1046" s="1">
        <v>282177</v>
      </c>
      <c r="B1046">
        <v>51890</v>
      </c>
      <c r="C1046">
        <v>64319</v>
      </c>
      <c r="D1046" t="s">
        <v>4950</v>
      </c>
      <c r="E1046">
        <v>4</v>
      </c>
      <c r="F1046" t="s">
        <v>4951</v>
      </c>
    </row>
    <row r="1047" spans="1:6" x14ac:dyDescent="0.3">
      <c r="A1047" s="1">
        <v>888073</v>
      </c>
      <c r="B1047">
        <v>30534</v>
      </c>
      <c r="C1047">
        <v>44944</v>
      </c>
      <c r="D1047" t="s">
        <v>4952</v>
      </c>
      <c r="E1047">
        <v>5</v>
      </c>
      <c r="F1047" t="s">
        <v>4953</v>
      </c>
    </row>
    <row r="1048" spans="1:6" x14ac:dyDescent="0.3">
      <c r="A1048" s="1">
        <v>776675</v>
      </c>
      <c r="B1048">
        <v>211184</v>
      </c>
      <c r="C1048">
        <v>157539</v>
      </c>
      <c r="D1048" t="s">
        <v>3277</v>
      </c>
      <c r="E1048">
        <v>5</v>
      </c>
      <c r="F1048" t="s">
        <v>4954</v>
      </c>
    </row>
    <row r="1049" spans="1:6" x14ac:dyDescent="0.3">
      <c r="A1049" s="1">
        <v>1075745</v>
      </c>
      <c r="B1049">
        <v>383346</v>
      </c>
      <c r="C1049">
        <v>429537</v>
      </c>
      <c r="D1049" t="s">
        <v>4955</v>
      </c>
      <c r="E1049">
        <v>5</v>
      </c>
      <c r="F1049" t="s">
        <v>4956</v>
      </c>
    </row>
    <row r="1050" spans="1:6" x14ac:dyDescent="0.3">
      <c r="A1050" s="1">
        <v>605098</v>
      </c>
      <c r="B1050">
        <v>528302</v>
      </c>
      <c r="C1050">
        <v>307381</v>
      </c>
      <c r="D1050" t="s">
        <v>4957</v>
      </c>
      <c r="E1050">
        <v>5</v>
      </c>
      <c r="F1050" t="s">
        <v>4958</v>
      </c>
    </row>
    <row r="1051" spans="1:6" x14ac:dyDescent="0.3">
      <c r="A1051" s="1">
        <v>984636</v>
      </c>
      <c r="B1051">
        <v>2001181321</v>
      </c>
      <c r="C1051">
        <v>9272</v>
      </c>
      <c r="D1051" t="s">
        <v>4959</v>
      </c>
      <c r="E1051">
        <v>5</v>
      </c>
      <c r="F1051" t="s">
        <v>4960</v>
      </c>
    </row>
    <row r="1052" spans="1:6" x14ac:dyDescent="0.3">
      <c r="A1052" s="1">
        <v>1087110</v>
      </c>
      <c r="B1052">
        <v>303700</v>
      </c>
      <c r="C1052">
        <v>316136</v>
      </c>
      <c r="D1052" t="s">
        <v>3402</v>
      </c>
      <c r="E1052">
        <v>5</v>
      </c>
      <c r="F1052" t="s">
        <v>4961</v>
      </c>
    </row>
    <row r="1053" spans="1:6" x14ac:dyDescent="0.3">
      <c r="A1053" s="1">
        <v>1007131</v>
      </c>
      <c r="B1053">
        <v>2944110</v>
      </c>
      <c r="C1053">
        <v>390475</v>
      </c>
      <c r="D1053" t="s">
        <v>4962</v>
      </c>
      <c r="E1053">
        <v>5</v>
      </c>
      <c r="F1053" t="s">
        <v>4963</v>
      </c>
    </row>
    <row r="1054" spans="1:6" x14ac:dyDescent="0.3">
      <c r="A1054" s="1">
        <v>897171</v>
      </c>
      <c r="B1054">
        <v>191406</v>
      </c>
      <c r="C1054">
        <v>87105</v>
      </c>
      <c r="D1054" t="s">
        <v>4964</v>
      </c>
      <c r="E1054">
        <v>5</v>
      </c>
      <c r="F1054" t="s">
        <v>4965</v>
      </c>
    </row>
    <row r="1055" spans="1:6" x14ac:dyDescent="0.3">
      <c r="A1055" s="1">
        <v>291178</v>
      </c>
      <c r="B1055">
        <v>230258</v>
      </c>
      <c r="C1055">
        <v>133295</v>
      </c>
      <c r="D1055" t="s">
        <v>4966</v>
      </c>
      <c r="E1055">
        <v>5</v>
      </c>
      <c r="F1055" t="s">
        <v>4967</v>
      </c>
    </row>
    <row r="1056" spans="1:6" x14ac:dyDescent="0.3">
      <c r="A1056" s="1">
        <v>284479</v>
      </c>
      <c r="B1056">
        <v>368078</v>
      </c>
      <c r="C1056">
        <v>306804</v>
      </c>
      <c r="D1056" t="s">
        <v>4968</v>
      </c>
      <c r="E1056">
        <v>5</v>
      </c>
      <c r="F1056" t="s">
        <v>4969</v>
      </c>
    </row>
    <row r="1057" spans="1:6" x14ac:dyDescent="0.3">
      <c r="A1057" s="1">
        <v>300673</v>
      </c>
      <c r="B1057">
        <v>141610</v>
      </c>
      <c r="C1057">
        <v>14613</v>
      </c>
      <c r="D1057" t="s">
        <v>4970</v>
      </c>
      <c r="E1057">
        <v>5</v>
      </c>
      <c r="F1057" t="s">
        <v>4971</v>
      </c>
    </row>
    <row r="1058" spans="1:6" x14ac:dyDescent="0.3">
      <c r="A1058" s="1">
        <v>851523</v>
      </c>
      <c r="B1058">
        <v>341170</v>
      </c>
      <c r="C1058">
        <v>215459</v>
      </c>
      <c r="D1058" t="s">
        <v>3434</v>
      </c>
      <c r="E1058">
        <v>5</v>
      </c>
      <c r="F1058" t="s">
        <v>4972</v>
      </c>
    </row>
    <row r="1059" spans="1:6" x14ac:dyDescent="0.3">
      <c r="A1059" s="1">
        <v>14959</v>
      </c>
      <c r="B1059">
        <v>75726</v>
      </c>
      <c r="C1059">
        <v>37413</v>
      </c>
      <c r="D1059" t="s">
        <v>4973</v>
      </c>
      <c r="E1059">
        <v>4</v>
      </c>
      <c r="F1059" t="s">
        <v>4974</v>
      </c>
    </row>
    <row r="1060" spans="1:6" x14ac:dyDescent="0.3">
      <c r="A1060" s="1">
        <v>307450</v>
      </c>
      <c r="B1060">
        <v>611673</v>
      </c>
      <c r="C1060">
        <v>240581</v>
      </c>
      <c r="D1060" t="s">
        <v>4975</v>
      </c>
      <c r="E1060">
        <v>5</v>
      </c>
      <c r="F1060" t="s">
        <v>4976</v>
      </c>
    </row>
    <row r="1061" spans="1:6" x14ac:dyDescent="0.3">
      <c r="A1061" s="1">
        <v>555640</v>
      </c>
      <c r="B1061">
        <v>373002</v>
      </c>
      <c r="C1061">
        <v>32645</v>
      </c>
      <c r="D1061" t="s">
        <v>4977</v>
      </c>
      <c r="E1061">
        <v>4</v>
      </c>
      <c r="F1061" t="s">
        <v>4978</v>
      </c>
    </row>
    <row r="1062" spans="1:6" x14ac:dyDescent="0.3">
      <c r="A1062" s="1">
        <v>771432</v>
      </c>
      <c r="B1062">
        <v>59737</v>
      </c>
      <c r="C1062">
        <v>45932</v>
      </c>
      <c r="D1062" t="s">
        <v>4979</v>
      </c>
      <c r="E1062">
        <v>5</v>
      </c>
      <c r="F1062" t="s">
        <v>4980</v>
      </c>
    </row>
    <row r="1063" spans="1:6" x14ac:dyDescent="0.3">
      <c r="A1063" s="1">
        <v>253344</v>
      </c>
      <c r="B1063">
        <v>640657</v>
      </c>
      <c r="C1063">
        <v>102617</v>
      </c>
      <c r="D1063" t="s">
        <v>4981</v>
      </c>
      <c r="E1063">
        <v>5</v>
      </c>
      <c r="F1063" t="s">
        <v>4982</v>
      </c>
    </row>
    <row r="1064" spans="1:6" x14ac:dyDescent="0.3">
      <c r="A1064" s="1">
        <v>471965</v>
      </c>
      <c r="B1064">
        <v>176615</v>
      </c>
      <c r="C1064">
        <v>151034</v>
      </c>
      <c r="D1064" t="s">
        <v>4983</v>
      </c>
      <c r="E1064">
        <v>5</v>
      </c>
      <c r="F1064" t="s">
        <v>4984</v>
      </c>
    </row>
    <row r="1065" spans="1:6" x14ac:dyDescent="0.3">
      <c r="A1065" s="1">
        <v>798014</v>
      </c>
      <c r="B1065">
        <v>29196</v>
      </c>
      <c r="C1065">
        <v>36545</v>
      </c>
      <c r="D1065" t="s">
        <v>4985</v>
      </c>
      <c r="E1065">
        <v>5</v>
      </c>
      <c r="F1065" t="s">
        <v>4986</v>
      </c>
    </row>
    <row r="1066" spans="1:6" x14ac:dyDescent="0.3">
      <c r="A1066" s="1">
        <v>724922</v>
      </c>
      <c r="B1066">
        <v>842751</v>
      </c>
      <c r="C1066">
        <v>147814</v>
      </c>
      <c r="D1066" t="s">
        <v>4987</v>
      </c>
      <c r="E1066">
        <v>5</v>
      </c>
      <c r="F1066" t="s">
        <v>4988</v>
      </c>
    </row>
    <row r="1067" spans="1:6" x14ac:dyDescent="0.3">
      <c r="A1067" s="1">
        <v>958629</v>
      </c>
      <c r="B1067">
        <v>1189472</v>
      </c>
      <c r="C1067">
        <v>383029</v>
      </c>
      <c r="D1067" t="s">
        <v>4989</v>
      </c>
      <c r="E1067">
        <v>2</v>
      </c>
      <c r="F1067" t="s">
        <v>4990</v>
      </c>
    </row>
    <row r="1068" spans="1:6" x14ac:dyDescent="0.3">
      <c r="A1068" s="1">
        <v>1114544</v>
      </c>
      <c r="B1068">
        <v>1072593</v>
      </c>
      <c r="C1068">
        <v>457242</v>
      </c>
      <c r="D1068" t="s">
        <v>4991</v>
      </c>
      <c r="E1068">
        <v>5</v>
      </c>
      <c r="F1068" t="s">
        <v>4992</v>
      </c>
    </row>
    <row r="1069" spans="1:6" x14ac:dyDescent="0.3">
      <c r="A1069" s="1">
        <v>82927</v>
      </c>
      <c r="B1069">
        <v>429710</v>
      </c>
      <c r="C1069">
        <v>309633</v>
      </c>
      <c r="D1069" t="s">
        <v>4993</v>
      </c>
      <c r="E1069">
        <v>5</v>
      </c>
      <c r="F1069" t="s">
        <v>4994</v>
      </c>
    </row>
    <row r="1070" spans="1:6" x14ac:dyDescent="0.3">
      <c r="A1070" s="1">
        <v>1004199</v>
      </c>
      <c r="B1070">
        <v>234062</v>
      </c>
      <c r="C1070">
        <v>31131</v>
      </c>
      <c r="D1070" t="s">
        <v>4995</v>
      </c>
      <c r="E1070">
        <v>5</v>
      </c>
      <c r="F1070" t="s">
        <v>4996</v>
      </c>
    </row>
    <row r="1071" spans="1:6" x14ac:dyDescent="0.3">
      <c r="A1071" s="1">
        <v>450735</v>
      </c>
      <c r="B1071">
        <v>201581</v>
      </c>
      <c r="C1071">
        <v>197219</v>
      </c>
      <c r="D1071" t="s">
        <v>3662</v>
      </c>
      <c r="E1071">
        <v>5</v>
      </c>
      <c r="F1071" t="s">
        <v>4997</v>
      </c>
    </row>
    <row r="1072" spans="1:6" x14ac:dyDescent="0.3">
      <c r="A1072" s="1">
        <v>391838</v>
      </c>
      <c r="B1072">
        <v>2000983976</v>
      </c>
      <c r="C1072">
        <v>141337</v>
      </c>
      <c r="D1072" t="s">
        <v>4998</v>
      </c>
      <c r="E1072">
        <v>5</v>
      </c>
      <c r="F1072" t="s">
        <v>4999</v>
      </c>
    </row>
    <row r="1073" spans="1:6" x14ac:dyDescent="0.3">
      <c r="A1073" s="1">
        <v>242371</v>
      </c>
      <c r="B1073">
        <v>8688</v>
      </c>
      <c r="C1073">
        <v>149483</v>
      </c>
      <c r="D1073" t="s">
        <v>5000</v>
      </c>
      <c r="E1073">
        <v>5</v>
      </c>
      <c r="F1073" t="s">
        <v>5001</v>
      </c>
    </row>
    <row r="1074" spans="1:6" x14ac:dyDescent="0.3">
      <c r="A1074" s="1">
        <v>747359</v>
      </c>
      <c r="B1074">
        <v>439797</v>
      </c>
      <c r="C1074">
        <v>135814</v>
      </c>
      <c r="D1074" t="s">
        <v>5002</v>
      </c>
      <c r="E1074">
        <v>5</v>
      </c>
      <c r="F1074" t="s">
        <v>5003</v>
      </c>
    </row>
    <row r="1075" spans="1:6" x14ac:dyDescent="0.3">
      <c r="A1075" s="1">
        <v>336758</v>
      </c>
      <c r="B1075">
        <v>166642</v>
      </c>
      <c r="C1075">
        <v>188092</v>
      </c>
      <c r="D1075" t="s">
        <v>5004</v>
      </c>
      <c r="E1075">
        <v>5</v>
      </c>
      <c r="F1075" t="s">
        <v>5005</v>
      </c>
    </row>
    <row r="1076" spans="1:6" x14ac:dyDescent="0.3">
      <c r="A1076" s="1">
        <v>191873</v>
      </c>
      <c r="B1076">
        <v>1119069</v>
      </c>
      <c r="C1076">
        <v>137666</v>
      </c>
      <c r="D1076" t="s">
        <v>3159</v>
      </c>
      <c r="E1076">
        <v>3</v>
      </c>
      <c r="F1076" t="s">
        <v>5006</v>
      </c>
    </row>
    <row r="1077" spans="1:6" x14ac:dyDescent="0.3">
      <c r="A1077" s="1">
        <v>605312</v>
      </c>
      <c r="B1077">
        <v>438204</v>
      </c>
      <c r="C1077">
        <v>19209</v>
      </c>
      <c r="D1077" t="s">
        <v>5007</v>
      </c>
      <c r="E1077">
        <v>5</v>
      </c>
      <c r="F1077" t="s">
        <v>5008</v>
      </c>
    </row>
    <row r="1078" spans="1:6" x14ac:dyDescent="0.3">
      <c r="A1078" s="1">
        <v>14041</v>
      </c>
      <c r="B1078">
        <v>2001719805</v>
      </c>
      <c r="C1078">
        <v>533575</v>
      </c>
      <c r="D1078" t="s">
        <v>5009</v>
      </c>
      <c r="E1078">
        <v>5</v>
      </c>
      <c r="F1078" t="s">
        <v>5010</v>
      </c>
    </row>
    <row r="1079" spans="1:6" x14ac:dyDescent="0.3">
      <c r="A1079" s="1">
        <v>389720</v>
      </c>
      <c r="B1079">
        <v>398160</v>
      </c>
      <c r="C1079">
        <v>193604</v>
      </c>
      <c r="D1079" t="s">
        <v>5011</v>
      </c>
      <c r="E1079">
        <v>5</v>
      </c>
      <c r="F1079" t="s">
        <v>5012</v>
      </c>
    </row>
    <row r="1080" spans="1:6" x14ac:dyDescent="0.3">
      <c r="A1080" s="1">
        <v>956357</v>
      </c>
      <c r="B1080">
        <v>207176</v>
      </c>
      <c r="C1080">
        <v>162873</v>
      </c>
      <c r="D1080" t="s">
        <v>5013</v>
      </c>
      <c r="E1080">
        <v>5</v>
      </c>
      <c r="F1080" t="s">
        <v>5014</v>
      </c>
    </row>
    <row r="1081" spans="1:6" x14ac:dyDescent="0.3">
      <c r="A1081" s="1">
        <v>832043</v>
      </c>
      <c r="B1081">
        <v>57042</v>
      </c>
      <c r="C1081">
        <v>379663</v>
      </c>
      <c r="D1081" t="s">
        <v>5015</v>
      </c>
      <c r="E1081">
        <v>4</v>
      </c>
      <c r="F1081" t="s">
        <v>5016</v>
      </c>
    </row>
    <row r="1082" spans="1:6" x14ac:dyDescent="0.3">
      <c r="A1082" s="1">
        <v>818754</v>
      </c>
      <c r="B1082">
        <v>1017242</v>
      </c>
      <c r="C1082">
        <v>93910</v>
      </c>
      <c r="D1082" t="s">
        <v>5017</v>
      </c>
      <c r="E1082">
        <v>5</v>
      </c>
      <c r="F1082" t="s">
        <v>5018</v>
      </c>
    </row>
    <row r="1083" spans="1:6" x14ac:dyDescent="0.3">
      <c r="A1083" s="1">
        <v>461937</v>
      </c>
      <c r="B1083">
        <v>330545</v>
      </c>
      <c r="C1083">
        <v>26820</v>
      </c>
      <c r="D1083" t="s">
        <v>5019</v>
      </c>
      <c r="E1083">
        <v>5</v>
      </c>
      <c r="F1083" t="s">
        <v>5020</v>
      </c>
    </row>
    <row r="1084" spans="1:6" x14ac:dyDescent="0.3">
      <c r="A1084" s="1">
        <v>239649</v>
      </c>
      <c r="B1084">
        <v>2007703</v>
      </c>
      <c r="C1084">
        <v>194297</v>
      </c>
      <c r="D1084" t="s">
        <v>4678</v>
      </c>
      <c r="E1084">
        <v>5</v>
      </c>
      <c r="F1084" t="s">
        <v>5021</v>
      </c>
    </row>
    <row r="1085" spans="1:6" x14ac:dyDescent="0.3">
      <c r="A1085" s="1">
        <v>174583</v>
      </c>
      <c r="B1085">
        <v>1182993</v>
      </c>
      <c r="C1085">
        <v>50956</v>
      </c>
      <c r="D1085" t="s">
        <v>5022</v>
      </c>
      <c r="E1085">
        <v>4</v>
      </c>
      <c r="F1085" t="s">
        <v>5023</v>
      </c>
    </row>
    <row r="1086" spans="1:6" x14ac:dyDescent="0.3">
      <c r="A1086" s="1">
        <v>17683</v>
      </c>
      <c r="B1086">
        <v>311003</v>
      </c>
      <c r="C1086">
        <v>408991</v>
      </c>
      <c r="D1086" t="s">
        <v>4582</v>
      </c>
      <c r="E1086">
        <v>4</v>
      </c>
      <c r="F1086" t="s">
        <v>5024</v>
      </c>
    </row>
    <row r="1087" spans="1:6" x14ac:dyDescent="0.3">
      <c r="A1087" s="1">
        <v>880331</v>
      </c>
      <c r="B1087">
        <v>192581</v>
      </c>
      <c r="C1087">
        <v>109537</v>
      </c>
      <c r="D1087" t="s">
        <v>5025</v>
      </c>
      <c r="E1087">
        <v>5</v>
      </c>
      <c r="F1087" t="s">
        <v>5026</v>
      </c>
    </row>
    <row r="1088" spans="1:6" x14ac:dyDescent="0.3">
      <c r="A1088" s="1">
        <v>163916</v>
      </c>
      <c r="B1088">
        <v>446917</v>
      </c>
      <c r="C1088">
        <v>201000</v>
      </c>
      <c r="D1088" t="s">
        <v>3594</v>
      </c>
      <c r="E1088">
        <v>5</v>
      </c>
      <c r="F1088" t="s">
        <v>5027</v>
      </c>
    </row>
    <row r="1089" spans="1:6" x14ac:dyDescent="0.3">
      <c r="A1089" s="1">
        <v>289981</v>
      </c>
      <c r="B1089">
        <v>15521</v>
      </c>
      <c r="C1089">
        <v>118604</v>
      </c>
      <c r="D1089" t="s">
        <v>5028</v>
      </c>
      <c r="E1089">
        <v>5</v>
      </c>
      <c r="F1089" t="s">
        <v>5029</v>
      </c>
    </row>
    <row r="1090" spans="1:6" x14ac:dyDescent="0.3">
      <c r="A1090" s="1">
        <v>246690</v>
      </c>
      <c r="B1090">
        <v>491970</v>
      </c>
      <c r="C1090">
        <v>145034</v>
      </c>
      <c r="D1090" t="s">
        <v>5030</v>
      </c>
      <c r="E1090">
        <v>5</v>
      </c>
      <c r="F1090" t="s">
        <v>5031</v>
      </c>
    </row>
    <row r="1091" spans="1:6" x14ac:dyDescent="0.3">
      <c r="A1091" s="1">
        <v>657284</v>
      </c>
      <c r="B1091">
        <v>2130460</v>
      </c>
      <c r="C1091">
        <v>27208</v>
      </c>
      <c r="D1091" t="s">
        <v>5032</v>
      </c>
      <c r="E1091">
        <v>4</v>
      </c>
      <c r="F1091" t="s">
        <v>5033</v>
      </c>
    </row>
    <row r="1092" spans="1:6" x14ac:dyDescent="0.3">
      <c r="A1092" s="1">
        <v>171590</v>
      </c>
      <c r="B1092">
        <v>323186</v>
      </c>
      <c r="C1092">
        <v>453249</v>
      </c>
      <c r="D1092" t="s">
        <v>5034</v>
      </c>
      <c r="E1092">
        <v>5</v>
      </c>
      <c r="F1092" t="s">
        <v>5035</v>
      </c>
    </row>
    <row r="1093" spans="1:6" x14ac:dyDescent="0.3">
      <c r="A1093" s="1">
        <v>1035181</v>
      </c>
      <c r="B1093">
        <v>91584</v>
      </c>
      <c r="C1093">
        <v>17989</v>
      </c>
      <c r="D1093" t="s">
        <v>5036</v>
      </c>
      <c r="E1093">
        <v>0</v>
      </c>
      <c r="F1093" t="s">
        <v>5037</v>
      </c>
    </row>
    <row r="1094" spans="1:6" x14ac:dyDescent="0.3">
      <c r="A1094" s="1">
        <v>162119</v>
      </c>
      <c r="B1094">
        <v>53932</v>
      </c>
      <c r="C1094">
        <v>134951</v>
      </c>
      <c r="D1094" t="s">
        <v>5038</v>
      </c>
      <c r="E1094">
        <v>5</v>
      </c>
      <c r="F1094" t="s">
        <v>5039</v>
      </c>
    </row>
    <row r="1095" spans="1:6" x14ac:dyDescent="0.3">
      <c r="A1095" s="1">
        <v>1022327</v>
      </c>
      <c r="B1095">
        <v>209747</v>
      </c>
      <c r="C1095">
        <v>202181</v>
      </c>
      <c r="D1095" t="s">
        <v>4478</v>
      </c>
      <c r="E1095">
        <v>5</v>
      </c>
      <c r="F1095" t="s">
        <v>5040</v>
      </c>
    </row>
    <row r="1096" spans="1:6" x14ac:dyDescent="0.3">
      <c r="A1096" s="1">
        <v>552570</v>
      </c>
      <c r="B1096">
        <v>186548</v>
      </c>
      <c r="C1096">
        <v>19461</v>
      </c>
      <c r="D1096" t="s">
        <v>3748</v>
      </c>
      <c r="E1096">
        <v>4</v>
      </c>
      <c r="F1096" t="s">
        <v>5041</v>
      </c>
    </row>
    <row r="1097" spans="1:6" x14ac:dyDescent="0.3">
      <c r="A1097" s="1">
        <v>44471</v>
      </c>
      <c r="B1097">
        <v>945395</v>
      </c>
      <c r="C1097">
        <v>492587</v>
      </c>
      <c r="D1097" t="s">
        <v>5042</v>
      </c>
      <c r="E1097">
        <v>5</v>
      </c>
      <c r="F1097" t="s">
        <v>5043</v>
      </c>
    </row>
    <row r="1098" spans="1:6" x14ac:dyDescent="0.3">
      <c r="A1098" s="1">
        <v>1051919</v>
      </c>
      <c r="B1098">
        <v>37449</v>
      </c>
      <c r="C1098">
        <v>247150</v>
      </c>
      <c r="D1098" t="s">
        <v>5044</v>
      </c>
      <c r="E1098">
        <v>5</v>
      </c>
      <c r="F1098" t="s">
        <v>5045</v>
      </c>
    </row>
    <row r="1099" spans="1:6" x14ac:dyDescent="0.3">
      <c r="A1099" s="1">
        <v>138945</v>
      </c>
      <c r="B1099">
        <v>305531</v>
      </c>
      <c r="C1099">
        <v>173742</v>
      </c>
      <c r="D1099" t="s">
        <v>5046</v>
      </c>
      <c r="E1099">
        <v>5</v>
      </c>
      <c r="F1099" t="s">
        <v>5047</v>
      </c>
    </row>
    <row r="1100" spans="1:6" x14ac:dyDescent="0.3">
      <c r="A1100" s="1">
        <v>457577</v>
      </c>
      <c r="B1100">
        <v>464784</v>
      </c>
      <c r="C1100">
        <v>107418</v>
      </c>
      <c r="D1100" t="s">
        <v>5048</v>
      </c>
      <c r="E1100">
        <v>3</v>
      </c>
      <c r="F1100" t="s">
        <v>5049</v>
      </c>
    </row>
    <row r="1101" spans="1:6" x14ac:dyDescent="0.3">
      <c r="A1101" s="1">
        <v>1116431</v>
      </c>
      <c r="B1101">
        <v>416684</v>
      </c>
      <c r="C1101">
        <v>86043</v>
      </c>
      <c r="D1101" t="s">
        <v>4810</v>
      </c>
      <c r="E1101">
        <v>5</v>
      </c>
      <c r="F1101" t="s">
        <v>5050</v>
      </c>
    </row>
    <row r="1102" spans="1:6" x14ac:dyDescent="0.3">
      <c r="A1102" s="1">
        <v>682119</v>
      </c>
      <c r="B1102">
        <v>1013391</v>
      </c>
      <c r="C1102">
        <v>3616</v>
      </c>
      <c r="D1102" t="s">
        <v>5051</v>
      </c>
      <c r="E1102">
        <v>0</v>
      </c>
      <c r="F1102" t="s">
        <v>5052</v>
      </c>
    </row>
    <row r="1103" spans="1:6" x14ac:dyDescent="0.3">
      <c r="A1103" s="1">
        <v>557719</v>
      </c>
      <c r="B1103">
        <v>277594</v>
      </c>
      <c r="C1103">
        <v>31020</v>
      </c>
      <c r="D1103" t="s">
        <v>5053</v>
      </c>
      <c r="E1103">
        <v>5</v>
      </c>
      <c r="F1103" t="s">
        <v>5054</v>
      </c>
    </row>
    <row r="1104" spans="1:6" x14ac:dyDescent="0.3">
      <c r="A1104" s="1">
        <v>966055</v>
      </c>
      <c r="B1104">
        <v>535633</v>
      </c>
      <c r="C1104">
        <v>101642</v>
      </c>
      <c r="D1104" t="s">
        <v>4169</v>
      </c>
      <c r="E1104">
        <v>5</v>
      </c>
      <c r="F1104" t="s">
        <v>5055</v>
      </c>
    </row>
    <row r="1105" spans="1:6" x14ac:dyDescent="0.3">
      <c r="A1105" s="1">
        <v>640933</v>
      </c>
      <c r="B1105">
        <v>498271</v>
      </c>
      <c r="C1105">
        <v>449610</v>
      </c>
      <c r="D1105" t="s">
        <v>3508</v>
      </c>
      <c r="E1105">
        <v>5</v>
      </c>
      <c r="F1105" t="s">
        <v>5056</v>
      </c>
    </row>
    <row r="1106" spans="1:6" x14ac:dyDescent="0.3">
      <c r="A1106" s="1">
        <v>995548</v>
      </c>
      <c r="B1106">
        <v>357884</v>
      </c>
      <c r="C1106">
        <v>227771</v>
      </c>
      <c r="D1106" t="s">
        <v>3324</v>
      </c>
      <c r="E1106">
        <v>5</v>
      </c>
      <c r="F1106" t="s">
        <v>5057</v>
      </c>
    </row>
    <row r="1107" spans="1:6" x14ac:dyDescent="0.3">
      <c r="A1107" s="1">
        <v>721845</v>
      </c>
      <c r="B1107">
        <v>368300</v>
      </c>
      <c r="C1107">
        <v>94532</v>
      </c>
      <c r="D1107" t="s">
        <v>5058</v>
      </c>
      <c r="E1107">
        <v>5</v>
      </c>
      <c r="F1107" t="s">
        <v>5059</v>
      </c>
    </row>
    <row r="1108" spans="1:6" x14ac:dyDescent="0.3">
      <c r="A1108" s="1">
        <v>1092873</v>
      </c>
      <c r="B1108">
        <v>1072593</v>
      </c>
      <c r="C1108">
        <v>96668</v>
      </c>
      <c r="D1108" t="s">
        <v>4153</v>
      </c>
      <c r="E1108">
        <v>5</v>
      </c>
      <c r="F1108" t="s">
        <v>5060</v>
      </c>
    </row>
    <row r="1109" spans="1:6" x14ac:dyDescent="0.3">
      <c r="A1109" s="1">
        <v>742843</v>
      </c>
      <c r="B1109">
        <v>324390</v>
      </c>
      <c r="C1109">
        <v>423414</v>
      </c>
      <c r="D1109" t="s">
        <v>5061</v>
      </c>
      <c r="E1109">
        <v>5</v>
      </c>
      <c r="F1109" t="s">
        <v>5062</v>
      </c>
    </row>
    <row r="1110" spans="1:6" x14ac:dyDescent="0.3">
      <c r="A1110" s="1">
        <v>643169</v>
      </c>
      <c r="B1110">
        <v>1126368</v>
      </c>
      <c r="C1110">
        <v>311295</v>
      </c>
      <c r="D1110" t="s">
        <v>4053</v>
      </c>
      <c r="E1110">
        <v>3</v>
      </c>
      <c r="F1110" t="s">
        <v>5063</v>
      </c>
    </row>
    <row r="1111" spans="1:6" x14ac:dyDescent="0.3">
      <c r="A1111" s="1">
        <v>1061553</v>
      </c>
      <c r="B1111">
        <v>570804</v>
      </c>
      <c r="C1111">
        <v>389466</v>
      </c>
      <c r="D1111" t="s">
        <v>5064</v>
      </c>
      <c r="E1111">
        <v>5</v>
      </c>
      <c r="F1111" t="s">
        <v>5065</v>
      </c>
    </row>
    <row r="1112" spans="1:6" x14ac:dyDescent="0.3">
      <c r="A1112" s="1">
        <v>350184</v>
      </c>
      <c r="B1112">
        <v>1250369</v>
      </c>
      <c r="C1112">
        <v>287243</v>
      </c>
      <c r="D1112" t="s">
        <v>5066</v>
      </c>
      <c r="E1112">
        <v>1</v>
      </c>
      <c r="F1112" t="s">
        <v>5067</v>
      </c>
    </row>
    <row r="1113" spans="1:6" x14ac:dyDescent="0.3">
      <c r="A1113" s="1">
        <v>438912</v>
      </c>
      <c r="B1113">
        <v>578914</v>
      </c>
      <c r="C1113">
        <v>76470</v>
      </c>
      <c r="D1113" t="s">
        <v>5068</v>
      </c>
      <c r="E1113">
        <v>5</v>
      </c>
      <c r="F1113" t="s">
        <v>5069</v>
      </c>
    </row>
    <row r="1114" spans="1:6" x14ac:dyDescent="0.3">
      <c r="A1114" s="1">
        <v>759485</v>
      </c>
      <c r="B1114">
        <v>134616</v>
      </c>
      <c r="C1114">
        <v>46771</v>
      </c>
      <c r="D1114" t="s">
        <v>2979</v>
      </c>
      <c r="E1114">
        <v>5</v>
      </c>
      <c r="F1114" t="s">
        <v>5070</v>
      </c>
    </row>
    <row r="1115" spans="1:6" x14ac:dyDescent="0.3">
      <c r="A1115" s="1">
        <v>744611</v>
      </c>
      <c r="B1115">
        <v>128473</v>
      </c>
      <c r="C1115">
        <v>536729</v>
      </c>
      <c r="D1115" t="s">
        <v>5071</v>
      </c>
      <c r="E1115">
        <v>5</v>
      </c>
      <c r="F1115" t="s">
        <v>5072</v>
      </c>
    </row>
    <row r="1116" spans="1:6" x14ac:dyDescent="0.3">
      <c r="A1116" s="1">
        <v>837529</v>
      </c>
      <c r="B1116">
        <v>1085836</v>
      </c>
      <c r="C1116">
        <v>338612</v>
      </c>
      <c r="D1116" t="s">
        <v>3291</v>
      </c>
      <c r="E1116">
        <v>5</v>
      </c>
      <c r="F1116" t="s">
        <v>5073</v>
      </c>
    </row>
    <row r="1117" spans="1:6" x14ac:dyDescent="0.3">
      <c r="A1117" s="1">
        <v>263553</v>
      </c>
      <c r="B1117">
        <v>720912</v>
      </c>
      <c r="C1117">
        <v>44990</v>
      </c>
      <c r="D1117" t="s">
        <v>5074</v>
      </c>
      <c r="E1117">
        <v>5</v>
      </c>
      <c r="F1117" t="s">
        <v>5075</v>
      </c>
    </row>
    <row r="1118" spans="1:6" x14ac:dyDescent="0.3">
      <c r="A1118" s="1">
        <v>710318</v>
      </c>
      <c r="B1118">
        <v>2000213352</v>
      </c>
      <c r="C1118">
        <v>28025</v>
      </c>
      <c r="D1118" t="s">
        <v>5076</v>
      </c>
      <c r="E1118">
        <v>5</v>
      </c>
      <c r="F1118" t="s">
        <v>5077</v>
      </c>
    </row>
    <row r="1119" spans="1:6" x14ac:dyDescent="0.3">
      <c r="A1119" s="1">
        <v>1116540</v>
      </c>
      <c r="B1119">
        <v>978211</v>
      </c>
      <c r="C1119">
        <v>109003</v>
      </c>
      <c r="D1119" t="s">
        <v>3620</v>
      </c>
      <c r="E1119">
        <v>5</v>
      </c>
      <c r="F1119" t="s">
        <v>5078</v>
      </c>
    </row>
    <row r="1120" spans="1:6" x14ac:dyDescent="0.3">
      <c r="A1120" s="1">
        <v>459276</v>
      </c>
      <c r="B1120">
        <v>12657</v>
      </c>
      <c r="C1120">
        <v>4588</v>
      </c>
      <c r="D1120" t="s">
        <v>5079</v>
      </c>
      <c r="E1120">
        <v>1</v>
      </c>
      <c r="F1120" t="s">
        <v>5080</v>
      </c>
    </row>
    <row r="1121" spans="1:6" x14ac:dyDescent="0.3">
      <c r="A1121" s="1">
        <v>780781</v>
      </c>
      <c r="B1121">
        <v>887621</v>
      </c>
      <c r="C1121">
        <v>34723</v>
      </c>
      <c r="D1121" t="s">
        <v>5081</v>
      </c>
      <c r="E1121">
        <v>5</v>
      </c>
      <c r="F1121" t="s">
        <v>5082</v>
      </c>
    </row>
    <row r="1122" spans="1:6" x14ac:dyDescent="0.3">
      <c r="A1122" s="1">
        <v>215644</v>
      </c>
      <c r="B1122">
        <v>164610</v>
      </c>
      <c r="C1122">
        <v>135795</v>
      </c>
      <c r="D1122" t="s">
        <v>4013</v>
      </c>
      <c r="E1122">
        <v>5</v>
      </c>
      <c r="F1122" t="s">
        <v>5083</v>
      </c>
    </row>
    <row r="1123" spans="1:6" x14ac:dyDescent="0.3">
      <c r="A1123" s="1">
        <v>296072</v>
      </c>
      <c r="B1123">
        <v>655199</v>
      </c>
      <c r="C1123">
        <v>46922</v>
      </c>
      <c r="D1123" t="s">
        <v>5084</v>
      </c>
      <c r="E1123">
        <v>4</v>
      </c>
      <c r="F1123" t="s">
        <v>5085</v>
      </c>
    </row>
    <row r="1124" spans="1:6" x14ac:dyDescent="0.3">
      <c r="A1124" s="1">
        <v>79748</v>
      </c>
      <c r="B1124">
        <v>269521</v>
      </c>
      <c r="C1124">
        <v>403184</v>
      </c>
      <c r="D1124" t="s">
        <v>5086</v>
      </c>
      <c r="E1124">
        <v>4</v>
      </c>
      <c r="F1124" t="s">
        <v>5087</v>
      </c>
    </row>
    <row r="1125" spans="1:6" x14ac:dyDescent="0.3">
      <c r="A1125" s="1">
        <v>725890</v>
      </c>
      <c r="B1125">
        <v>345569</v>
      </c>
      <c r="C1125">
        <v>30897</v>
      </c>
      <c r="D1125" t="s">
        <v>5088</v>
      </c>
      <c r="E1125">
        <v>4</v>
      </c>
      <c r="F1125" t="s">
        <v>5089</v>
      </c>
    </row>
    <row r="1126" spans="1:6" x14ac:dyDescent="0.3">
      <c r="A1126" s="1">
        <v>858253</v>
      </c>
      <c r="B1126">
        <v>37449</v>
      </c>
      <c r="C1126">
        <v>94356</v>
      </c>
      <c r="D1126" t="s">
        <v>5090</v>
      </c>
      <c r="E1126">
        <v>5</v>
      </c>
      <c r="F1126" t="s">
        <v>5091</v>
      </c>
    </row>
    <row r="1127" spans="1:6" x14ac:dyDescent="0.3">
      <c r="A1127" s="1">
        <v>34429</v>
      </c>
      <c r="B1127">
        <v>56087</v>
      </c>
      <c r="C1127">
        <v>112526</v>
      </c>
      <c r="D1127" t="s">
        <v>5092</v>
      </c>
      <c r="E1127">
        <v>5</v>
      </c>
      <c r="F1127" t="s">
        <v>5093</v>
      </c>
    </row>
    <row r="1128" spans="1:6" x14ac:dyDescent="0.3">
      <c r="A1128" s="1">
        <v>687382</v>
      </c>
      <c r="B1128">
        <v>38553</v>
      </c>
      <c r="C1128">
        <v>8928</v>
      </c>
      <c r="D1128" t="s">
        <v>5094</v>
      </c>
      <c r="E1128">
        <v>5</v>
      </c>
      <c r="F1128" t="s">
        <v>5095</v>
      </c>
    </row>
    <row r="1129" spans="1:6" x14ac:dyDescent="0.3">
      <c r="A1129" s="1">
        <v>120381</v>
      </c>
      <c r="B1129">
        <v>267665</v>
      </c>
      <c r="C1129">
        <v>360000</v>
      </c>
      <c r="D1129" t="s">
        <v>5096</v>
      </c>
      <c r="E1129">
        <v>5</v>
      </c>
      <c r="F1129" t="s">
        <v>5097</v>
      </c>
    </row>
    <row r="1130" spans="1:6" x14ac:dyDescent="0.3">
      <c r="A1130" s="1">
        <v>265915</v>
      </c>
      <c r="B1130">
        <v>1817501</v>
      </c>
      <c r="C1130">
        <v>107786</v>
      </c>
      <c r="D1130" t="s">
        <v>5098</v>
      </c>
      <c r="E1130">
        <v>0</v>
      </c>
      <c r="F1130" t="s">
        <v>5099</v>
      </c>
    </row>
    <row r="1131" spans="1:6" x14ac:dyDescent="0.3">
      <c r="A1131" s="1">
        <v>263227</v>
      </c>
      <c r="B1131">
        <v>1156131</v>
      </c>
      <c r="C1131">
        <v>182403</v>
      </c>
      <c r="D1131" t="s">
        <v>3953</v>
      </c>
      <c r="E1131">
        <v>5</v>
      </c>
      <c r="F1131" t="s">
        <v>5100</v>
      </c>
    </row>
    <row r="1132" spans="1:6" x14ac:dyDescent="0.3">
      <c r="A1132" s="1">
        <v>1118284</v>
      </c>
      <c r="B1132">
        <v>486725</v>
      </c>
      <c r="C1132">
        <v>128020</v>
      </c>
      <c r="D1132" t="s">
        <v>5101</v>
      </c>
      <c r="E1132">
        <v>4</v>
      </c>
      <c r="F1132" t="s">
        <v>5102</v>
      </c>
    </row>
    <row r="1133" spans="1:6" x14ac:dyDescent="0.3">
      <c r="A1133" s="1">
        <v>763984</v>
      </c>
      <c r="B1133">
        <v>171790</v>
      </c>
      <c r="C1133">
        <v>278487</v>
      </c>
      <c r="D1133" t="s">
        <v>3576</v>
      </c>
      <c r="E1133">
        <v>5</v>
      </c>
      <c r="F1133" t="s">
        <v>5103</v>
      </c>
    </row>
    <row r="1134" spans="1:6" x14ac:dyDescent="0.3">
      <c r="A1134" s="1">
        <v>219179</v>
      </c>
      <c r="B1134">
        <v>342293</v>
      </c>
      <c r="C1134">
        <v>20445</v>
      </c>
      <c r="D1134" t="s">
        <v>5104</v>
      </c>
      <c r="E1134">
        <v>5</v>
      </c>
      <c r="F1134" t="s">
        <v>5105</v>
      </c>
    </row>
    <row r="1135" spans="1:6" x14ac:dyDescent="0.3">
      <c r="A1135" s="1">
        <v>567803</v>
      </c>
      <c r="B1135">
        <v>101823</v>
      </c>
      <c r="C1135">
        <v>298187</v>
      </c>
      <c r="D1135" t="s">
        <v>5106</v>
      </c>
      <c r="E1135">
        <v>5</v>
      </c>
      <c r="F1135" t="s">
        <v>5107</v>
      </c>
    </row>
    <row r="1136" spans="1:6" x14ac:dyDescent="0.3">
      <c r="A1136" s="1">
        <v>1016719</v>
      </c>
      <c r="B1136">
        <v>2000088773</v>
      </c>
      <c r="C1136">
        <v>349246</v>
      </c>
      <c r="D1136" t="s">
        <v>5108</v>
      </c>
      <c r="E1136">
        <v>5</v>
      </c>
      <c r="F1136" t="s">
        <v>5109</v>
      </c>
    </row>
    <row r="1137" spans="1:6" x14ac:dyDescent="0.3">
      <c r="A1137" s="1">
        <v>938376</v>
      </c>
      <c r="B1137">
        <v>1495749</v>
      </c>
      <c r="C1137">
        <v>82102</v>
      </c>
      <c r="D1137" t="s">
        <v>5110</v>
      </c>
      <c r="E1137">
        <v>5</v>
      </c>
      <c r="F1137" t="s">
        <v>5111</v>
      </c>
    </row>
    <row r="1138" spans="1:6" x14ac:dyDescent="0.3">
      <c r="A1138" s="1">
        <v>95122</v>
      </c>
      <c r="B1138">
        <v>1482233</v>
      </c>
      <c r="C1138">
        <v>227903</v>
      </c>
      <c r="D1138" t="s">
        <v>4987</v>
      </c>
      <c r="E1138">
        <v>5</v>
      </c>
      <c r="F1138" t="s">
        <v>5112</v>
      </c>
    </row>
    <row r="1139" spans="1:6" x14ac:dyDescent="0.3">
      <c r="A1139" s="1">
        <v>583842</v>
      </c>
      <c r="B1139">
        <v>791948</v>
      </c>
      <c r="C1139">
        <v>65513</v>
      </c>
      <c r="D1139" t="s">
        <v>5113</v>
      </c>
      <c r="E1139">
        <v>4</v>
      </c>
      <c r="F1139" t="s">
        <v>5114</v>
      </c>
    </row>
    <row r="1140" spans="1:6" x14ac:dyDescent="0.3">
      <c r="A1140" s="1">
        <v>179696</v>
      </c>
      <c r="B1140">
        <v>355282</v>
      </c>
      <c r="C1140">
        <v>239875</v>
      </c>
      <c r="D1140" t="s">
        <v>5115</v>
      </c>
      <c r="E1140">
        <v>5</v>
      </c>
      <c r="F1140" t="s">
        <v>5116</v>
      </c>
    </row>
    <row r="1141" spans="1:6" x14ac:dyDescent="0.3">
      <c r="A1141" s="1">
        <v>1124236</v>
      </c>
      <c r="B1141">
        <v>2000494317</v>
      </c>
      <c r="C1141">
        <v>196010</v>
      </c>
      <c r="D1141" t="s">
        <v>5117</v>
      </c>
      <c r="E1141">
        <v>5</v>
      </c>
      <c r="F1141" t="s">
        <v>5118</v>
      </c>
    </row>
    <row r="1142" spans="1:6" x14ac:dyDescent="0.3">
      <c r="A1142" s="1">
        <v>387158</v>
      </c>
      <c r="B1142">
        <v>679953</v>
      </c>
      <c r="C1142">
        <v>489639</v>
      </c>
      <c r="D1142" t="s">
        <v>5119</v>
      </c>
      <c r="E1142">
        <v>4</v>
      </c>
      <c r="F1142" t="s">
        <v>5120</v>
      </c>
    </row>
    <row r="1143" spans="1:6" x14ac:dyDescent="0.3">
      <c r="A1143" s="1">
        <v>776282</v>
      </c>
      <c r="B1143">
        <v>39322</v>
      </c>
      <c r="C1143">
        <v>80471</v>
      </c>
      <c r="D1143" t="s">
        <v>5121</v>
      </c>
      <c r="E1143">
        <v>5</v>
      </c>
      <c r="F1143" t="s">
        <v>5122</v>
      </c>
    </row>
    <row r="1144" spans="1:6" x14ac:dyDescent="0.3">
      <c r="A1144" s="1">
        <v>862318</v>
      </c>
      <c r="B1144">
        <v>1814033</v>
      </c>
      <c r="C1144">
        <v>36806</v>
      </c>
      <c r="D1144" t="s">
        <v>5123</v>
      </c>
      <c r="E1144">
        <v>1</v>
      </c>
      <c r="F1144" t="s">
        <v>5124</v>
      </c>
    </row>
    <row r="1145" spans="1:6" x14ac:dyDescent="0.3">
      <c r="A1145" s="1">
        <v>614837</v>
      </c>
      <c r="B1145">
        <v>697421</v>
      </c>
      <c r="C1145">
        <v>112339</v>
      </c>
      <c r="D1145" t="s">
        <v>4235</v>
      </c>
      <c r="E1145">
        <v>4</v>
      </c>
      <c r="F1145" t="s">
        <v>5125</v>
      </c>
    </row>
    <row r="1146" spans="1:6" x14ac:dyDescent="0.3">
      <c r="A1146" s="1">
        <v>328897</v>
      </c>
      <c r="B1146">
        <v>369715</v>
      </c>
      <c r="C1146">
        <v>388542</v>
      </c>
      <c r="D1146" t="s">
        <v>5126</v>
      </c>
      <c r="E1146">
        <v>3</v>
      </c>
      <c r="F1146" t="s">
        <v>5127</v>
      </c>
    </row>
    <row r="1147" spans="1:6" x14ac:dyDescent="0.3">
      <c r="A1147" s="1">
        <v>823908</v>
      </c>
      <c r="B1147">
        <v>249591</v>
      </c>
      <c r="C1147">
        <v>78814</v>
      </c>
      <c r="D1147" t="s">
        <v>3189</v>
      </c>
      <c r="E1147">
        <v>5</v>
      </c>
      <c r="F1147" t="s">
        <v>5128</v>
      </c>
    </row>
    <row r="1148" spans="1:6" x14ac:dyDescent="0.3">
      <c r="A1148" s="1">
        <v>930148</v>
      </c>
      <c r="B1148">
        <v>121690</v>
      </c>
      <c r="C1148">
        <v>139571</v>
      </c>
      <c r="D1148" t="s">
        <v>5129</v>
      </c>
      <c r="E1148">
        <v>5</v>
      </c>
      <c r="F1148" t="s">
        <v>5130</v>
      </c>
    </row>
    <row r="1149" spans="1:6" x14ac:dyDescent="0.3">
      <c r="A1149" s="1">
        <v>531618</v>
      </c>
      <c r="B1149">
        <v>107823</v>
      </c>
      <c r="C1149">
        <v>59319</v>
      </c>
      <c r="D1149" t="s">
        <v>5131</v>
      </c>
      <c r="E1149">
        <v>5</v>
      </c>
      <c r="F1149" t="s">
        <v>5132</v>
      </c>
    </row>
    <row r="1150" spans="1:6" x14ac:dyDescent="0.3">
      <c r="A1150" s="1">
        <v>211973</v>
      </c>
      <c r="B1150">
        <v>29920</v>
      </c>
      <c r="C1150">
        <v>31734</v>
      </c>
      <c r="D1150" t="s">
        <v>5133</v>
      </c>
      <c r="E1150">
        <v>4</v>
      </c>
      <c r="F1150" t="s">
        <v>5134</v>
      </c>
    </row>
    <row r="1151" spans="1:6" x14ac:dyDescent="0.3">
      <c r="A1151" s="1">
        <v>493838</v>
      </c>
      <c r="B1151">
        <v>1497120</v>
      </c>
      <c r="C1151">
        <v>287788</v>
      </c>
      <c r="D1151" t="s">
        <v>5101</v>
      </c>
      <c r="E1151">
        <v>5</v>
      </c>
      <c r="F1151" t="s">
        <v>5135</v>
      </c>
    </row>
    <row r="1152" spans="1:6" x14ac:dyDescent="0.3">
      <c r="A1152" s="1">
        <v>648544</v>
      </c>
      <c r="B1152">
        <v>656995</v>
      </c>
      <c r="C1152">
        <v>31235</v>
      </c>
      <c r="D1152" t="s">
        <v>5136</v>
      </c>
      <c r="E1152">
        <v>5</v>
      </c>
      <c r="F1152" t="s">
        <v>5137</v>
      </c>
    </row>
    <row r="1153" spans="1:6" x14ac:dyDescent="0.3">
      <c r="A1153" s="1">
        <v>1015791</v>
      </c>
      <c r="B1153">
        <v>5060</v>
      </c>
      <c r="C1153">
        <v>92022</v>
      </c>
      <c r="D1153" t="s">
        <v>5138</v>
      </c>
      <c r="E1153">
        <v>5</v>
      </c>
      <c r="F1153" t="s">
        <v>5139</v>
      </c>
    </row>
    <row r="1154" spans="1:6" x14ac:dyDescent="0.3">
      <c r="A1154" s="1">
        <v>723658</v>
      </c>
      <c r="B1154">
        <v>1105991</v>
      </c>
      <c r="C1154">
        <v>3730</v>
      </c>
      <c r="D1154" t="s">
        <v>5140</v>
      </c>
      <c r="E1154">
        <v>5</v>
      </c>
      <c r="F1154" t="s">
        <v>5141</v>
      </c>
    </row>
    <row r="1155" spans="1:6" x14ac:dyDescent="0.3">
      <c r="A1155" s="1">
        <v>157809</v>
      </c>
      <c r="B1155">
        <v>323186</v>
      </c>
      <c r="C1155">
        <v>235149</v>
      </c>
      <c r="D1155" t="s">
        <v>5142</v>
      </c>
      <c r="E1155">
        <v>4</v>
      </c>
      <c r="F1155" t="s">
        <v>5143</v>
      </c>
    </row>
    <row r="1156" spans="1:6" x14ac:dyDescent="0.3">
      <c r="A1156" s="1">
        <v>962648</v>
      </c>
      <c r="B1156">
        <v>223854</v>
      </c>
      <c r="C1156">
        <v>172288</v>
      </c>
      <c r="D1156" t="s">
        <v>3101</v>
      </c>
      <c r="E1156">
        <v>5</v>
      </c>
      <c r="F1156" t="s">
        <v>5144</v>
      </c>
    </row>
    <row r="1157" spans="1:6" x14ac:dyDescent="0.3">
      <c r="A1157" s="1">
        <v>879119</v>
      </c>
      <c r="B1157">
        <v>174096</v>
      </c>
      <c r="C1157">
        <v>259594</v>
      </c>
      <c r="D1157" t="s">
        <v>5145</v>
      </c>
      <c r="E1157">
        <v>5</v>
      </c>
      <c r="F1157" t="s">
        <v>5146</v>
      </c>
    </row>
    <row r="1158" spans="1:6" x14ac:dyDescent="0.3">
      <c r="A1158" s="1">
        <v>1099659</v>
      </c>
      <c r="B1158">
        <v>149363</v>
      </c>
      <c r="C1158">
        <v>494369</v>
      </c>
      <c r="D1158" t="s">
        <v>5147</v>
      </c>
      <c r="E1158">
        <v>5</v>
      </c>
      <c r="F1158" t="s">
        <v>5148</v>
      </c>
    </row>
    <row r="1159" spans="1:6" x14ac:dyDescent="0.3">
      <c r="A1159" s="1">
        <v>554218</v>
      </c>
      <c r="B1159">
        <v>482376</v>
      </c>
      <c r="C1159">
        <v>170050</v>
      </c>
      <c r="D1159" t="s">
        <v>5149</v>
      </c>
      <c r="E1159">
        <v>5</v>
      </c>
      <c r="F1159" t="s">
        <v>5150</v>
      </c>
    </row>
    <row r="1160" spans="1:6" x14ac:dyDescent="0.3">
      <c r="A1160" s="1">
        <v>558349</v>
      </c>
      <c r="B1160">
        <v>452940</v>
      </c>
      <c r="C1160">
        <v>204180</v>
      </c>
      <c r="D1160" t="s">
        <v>5151</v>
      </c>
      <c r="E1160">
        <v>5</v>
      </c>
      <c r="F1160" t="s">
        <v>5152</v>
      </c>
    </row>
    <row r="1161" spans="1:6" x14ac:dyDescent="0.3">
      <c r="A1161" s="1">
        <v>121357</v>
      </c>
      <c r="B1161">
        <v>27643</v>
      </c>
      <c r="C1161">
        <v>19889</v>
      </c>
      <c r="D1161" t="s">
        <v>5153</v>
      </c>
      <c r="E1161">
        <v>5</v>
      </c>
      <c r="F1161" t="s">
        <v>5154</v>
      </c>
    </row>
    <row r="1162" spans="1:6" x14ac:dyDescent="0.3">
      <c r="A1162" s="1">
        <v>927549</v>
      </c>
      <c r="B1162">
        <v>424680</v>
      </c>
      <c r="C1162">
        <v>461613</v>
      </c>
      <c r="D1162" t="s">
        <v>5155</v>
      </c>
      <c r="E1162">
        <v>5</v>
      </c>
      <c r="F1162" t="s">
        <v>5156</v>
      </c>
    </row>
    <row r="1163" spans="1:6" x14ac:dyDescent="0.3">
      <c r="A1163" s="1">
        <v>233920</v>
      </c>
      <c r="B1163">
        <v>971800</v>
      </c>
      <c r="C1163">
        <v>328059</v>
      </c>
      <c r="D1163" t="s">
        <v>3872</v>
      </c>
      <c r="E1163">
        <v>3</v>
      </c>
      <c r="F1163" t="s">
        <v>5157</v>
      </c>
    </row>
    <row r="1164" spans="1:6" x14ac:dyDescent="0.3">
      <c r="A1164" s="1">
        <v>857855</v>
      </c>
      <c r="B1164">
        <v>118268</v>
      </c>
      <c r="C1164">
        <v>69301</v>
      </c>
      <c r="D1164" t="s">
        <v>5158</v>
      </c>
      <c r="E1164">
        <v>5</v>
      </c>
      <c r="F1164" t="s">
        <v>5159</v>
      </c>
    </row>
    <row r="1165" spans="1:6" x14ac:dyDescent="0.3">
      <c r="A1165" s="1">
        <v>656117</v>
      </c>
      <c r="B1165">
        <v>48447</v>
      </c>
      <c r="C1165">
        <v>27208</v>
      </c>
      <c r="D1165" t="s">
        <v>5160</v>
      </c>
      <c r="E1165">
        <v>5</v>
      </c>
      <c r="F1165" t="s">
        <v>5161</v>
      </c>
    </row>
    <row r="1166" spans="1:6" x14ac:dyDescent="0.3">
      <c r="A1166" s="1">
        <v>363124</v>
      </c>
      <c r="B1166">
        <v>136997</v>
      </c>
      <c r="C1166">
        <v>276650</v>
      </c>
      <c r="D1166" t="s">
        <v>3995</v>
      </c>
      <c r="E1166">
        <v>4</v>
      </c>
      <c r="F1166" t="s">
        <v>5162</v>
      </c>
    </row>
    <row r="1167" spans="1:6" x14ac:dyDescent="0.3">
      <c r="A1167" s="1">
        <v>453860</v>
      </c>
      <c r="B1167">
        <v>37636</v>
      </c>
      <c r="C1167">
        <v>321647</v>
      </c>
      <c r="D1167" t="s">
        <v>5053</v>
      </c>
      <c r="E1167">
        <v>5</v>
      </c>
      <c r="F1167" t="s">
        <v>5163</v>
      </c>
    </row>
    <row r="1168" spans="1:6" x14ac:dyDescent="0.3">
      <c r="A1168" s="1">
        <v>438775</v>
      </c>
      <c r="B1168">
        <v>351539</v>
      </c>
      <c r="C1168">
        <v>237250</v>
      </c>
      <c r="D1168" t="s">
        <v>5164</v>
      </c>
      <c r="E1168">
        <v>5</v>
      </c>
      <c r="F1168" t="s">
        <v>5165</v>
      </c>
    </row>
    <row r="1169" spans="1:6" x14ac:dyDescent="0.3">
      <c r="A1169" s="1">
        <v>362954</v>
      </c>
      <c r="B1169">
        <v>632249</v>
      </c>
      <c r="C1169">
        <v>68063</v>
      </c>
      <c r="D1169" t="s">
        <v>5044</v>
      </c>
      <c r="E1169">
        <v>5</v>
      </c>
      <c r="F1169" t="s">
        <v>5166</v>
      </c>
    </row>
    <row r="1170" spans="1:6" x14ac:dyDescent="0.3">
      <c r="A1170" s="1">
        <v>397175</v>
      </c>
      <c r="B1170">
        <v>2000059786</v>
      </c>
      <c r="C1170">
        <v>233189</v>
      </c>
      <c r="D1170" t="s">
        <v>5167</v>
      </c>
      <c r="E1170">
        <v>3</v>
      </c>
      <c r="F1170" t="s">
        <v>5168</v>
      </c>
    </row>
    <row r="1171" spans="1:6" x14ac:dyDescent="0.3">
      <c r="A1171" s="1">
        <v>405117</v>
      </c>
      <c r="B1171">
        <v>2001796296</v>
      </c>
      <c r="C1171">
        <v>71849</v>
      </c>
      <c r="D1171" t="s">
        <v>5169</v>
      </c>
      <c r="E1171">
        <v>5</v>
      </c>
      <c r="F1171" t="s">
        <v>5170</v>
      </c>
    </row>
    <row r="1172" spans="1:6" x14ac:dyDescent="0.3">
      <c r="A1172" s="1">
        <v>1102721</v>
      </c>
      <c r="B1172">
        <v>1287956</v>
      </c>
      <c r="C1172">
        <v>234344</v>
      </c>
      <c r="D1172" t="s">
        <v>5171</v>
      </c>
      <c r="E1172">
        <v>5</v>
      </c>
      <c r="F1172" t="s">
        <v>5172</v>
      </c>
    </row>
    <row r="1173" spans="1:6" x14ac:dyDescent="0.3">
      <c r="A1173" s="1">
        <v>713169</v>
      </c>
      <c r="B1173">
        <v>192581</v>
      </c>
      <c r="C1173">
        <v>135211</v>
      </c>
      <c r="D1173" t="s">
        <v>5173</v>
      </c>
      <c r="E1173">
        <v>5</v>
      </c>
      <c r="F1173" t="s">
        <v>5174</v>
      </c>
    </row>
    <row r="1174" spans="1:6" x14ac:dyDescent="0.3">
      <c r="A1174" s="1">
        <v>610754</v>
      </c>
      <c r="B1174">
        <v>452355</v>
      </c>
      <c r="C1174">
        <v>235297</v>
      </c>
      <c r="D1174" t="s">
        <v>5175</v>
      </c>
      <c r="E1174">
        <v>0</v>
      </c>
      <c r="F1174" t="s">
        <v>5176</v>
      </c>
    </row>
    <row r="1175" spans="1:6" x14ac:dyDescent="0.3">
      <c r="A1175" s="1">
        <v>719160</v>
      </c>
      <c r="B1175">
        <v>268611</v>
      </c>
      <c r="C1175">
        <v>147927</v>
      </c>
      <c r="D1175" t="s">
        <v>5177</v>
      </c>
      <c r="E1175">
        <v>4</v>
      </c>
      <c r="F1175" t="s">
        <v>5178</v>
      </c>
    </row>
    <row r="1176" spans="1:6" x14ac:dyDescent="0.3">
      <c r="A1176" s="1">
        <v>1054366</v>
      </c>
      <c r="B1176">
        <v>128473</v>
      </c>
      <c r="C1176">
        <v>225056</v>
      </c>
      <c r="D1176" t="s">
        <v>5179</v>
      </c>
      <c r="E1176">
        <v>5</v>
      </c>
      <c r="F1176" t="s">
        <v>5180</v>
      </c>
    </row>
    <row r="1177" spans="1:6" x14ac:dyDescent="0.3">
      <c r="A1177" s="1">
        <v>135585</v>
      </c>
      <c r="B1177">
        <v>864044</v>
      </c>
      <c r="C1177">
        <v>106899</v>
      </c>
      <c r="D1177" t="s">
        <v>3829</v>
      </c>
      <c r="E1177">
        <v>5</v>
      </c>
      <c r="F1177" t="s">
        <v>5181</v>
      </c>
    </row>
    <row r="1178" spans="1:6" x14ac:dyDescent="0.3">
      <c r="A1178" s="1">
        <v>873886</v>
      </c>
      <c r="B1178">
        <v>658792</v>
      </c>
      <c r="C1178">
        <v>15104</v>
      </c>
      <c r="D1178" t="s">
        <v>4282</v>
      </c>
      <c r="E1178">
        <v>5</v>
      </c>
      <c r="F1178" t="s">
        <v>5182</v>
      </c>
    </row>
    <row r="1179" spans="1:6" x14ac:dyDescent="0.3">
      <c r="A1179" s="1">
        <v>710167</v>
      </c>
      <c r="B1179">
        <v>26512</v>
      </c>
      <c r="C1179">
        <v>28892</v>
      </c>
      <c r="D1179" t="s">
        <v>5183</v>
      </c>
      <c r="E1179">
        <v>4</v>
      </c>
      <c r="F1179" t="s">
        <v>5184</v>
      </c>
    </row>
    <row r="1180" spans="1:6" x14ac:dyDescent="0.3">
      <c r="A1180" s="1">
        <v>473970</v>
      </c>
      <c r="B1180">
        <v>1803201102</v>
      </c>
      <c r="C1180">
        <v>385177</v>
      </c>
      <c r="D1180" t="s">
        <v>5185</v>
      </c>
      <c r="E1180">
        <v>5</v>
      </c>
      <c r="F1180" t="s">
        <v>5186</v>
      </c>
    </row>
    <row r="1181" spans="1:6" x14ac:dyDescent="0.3">
      <c r="A1181" s="1">
        <v>656764</v>
      </c>
      <c r="B1181">
        <v>809328</v>
      </c>
      <c r="C1181">
        <v>27208</v>
      </c>
      <c r="D1181" t="s">
        <v>3434</v>
      </c>
      <c r="E1181">
        <v>5</v>
      </c>
      <c r="F1181" t="s">
        <v>5187</v>
      </c>
    </row>
    <row r="1182" spans="1:6" x14ac:dyDescent="0.3">
      <c r="A1182" s="1">
        <v>952848</v>
      </c>
      <c r="B1182">
        <v>176516</v>
      </c>
      <c r="C1182">
        <v>15740</v>
      </c>
      <c r="D1182" t="s">
        <v>5188</v>
      </c>
      <c r="E1182">
        <v>5</v>
      </c>
      <c r="F1182" t="s">
        <v>5189</v>
      </c>
    </row>
    <row r="1183" spans="1:6" x14ac:dyDescent="0.3">
      <c r="A1183" s="1">
        <v>982608</v>
      </c>
      <c r="B1183">
        <v>218828</v>
      </c>
      <c r="C1183">
        <v>190040</v>
      </c>
      <c r="D1183" t="s">
        <v>5190</v>
      </c>
      <c r="E1183">
        <v>5</v>
      </c>
      <c r="F1183" t="s">
        <v>5191</v>
      </c>
    </row>
    <row r="1184" spans="1:6" x14ac:dyDescent="0.3">
      <c r="A1184" s="1">
        <v>1094692</v>
      </c>
      <c r="B1184">
        <v>1375821</v>
      </c>
      <c r="C1184">
        <v>187872</v>
      </c>
      <c r="D1184" t="s">
        <v>3963</v>
      </c>
      <c r="E1184">
        <v>3</v>
      </c>
      <c r="F1184" t="s">
        <v>5192</v>
      </c>
    </row>
    <row r="1185" spans="1:6" x14ac:dyDescent="0.3">
      <c r="A1185" s="1">
        <v>974493</v>
      </c>
      <c r="B1185">
        <v>128473</v>
      </c>
      <c r="C1185">
        <v>42169</v>
      </c>
      <c r="D1185" t="s">
        <v>5193</v>
      </c>
      <c r="E1185">
        <v>5</v>
      </c>
      <c r="F1185" t="s">
        <v>5194</v>
      </c>
    </row>
    <row r="1186" spans="1:6" x14ac:dyDescent="0.3">
      <c r="A1186" s="1">
        <v>241529</v>
      </c>
      <c r="B1186">
        <v>258285</v>
      </c>
      <c r="C1186">
        <v>185669</v>
      </c>
      <c r="D1186" t="s">
        <v>5195</v>
      </c>
      <c r="E1186">
        <v>5</v>
      </c>
      <c r="F1186" t="s">
        <v>5196</v>
      </c>
    </row>
    <row r="1187" spans="1:6" x14ac:dyDescent="0.3">
      <c r="A1187" s="1">
        <v>517889</v>
      </c>
      <c r="B1187">
        <v>2002137077</v>
      </c>
      <c r="C1187">
        <v>258352</v>
      </c>
      <c r="D1187" t="s">
        <v>5197</v>
      </c>
      <c r="E1187">
        <v>0</v>
      </c>
      <c r="F1187" t="s">
        <v>5198</v>
      </c>
    </row>
    <row r="1188" spans="1:6" x14ac:dyDescent="0.3">
      <c r="A1188" s="1">
        <v>26699</v>
      </c>
      <c r="B1188">
        <v>23889</v>
      </c>
      <c r="C1188">
        <v>86868</v>
      </c>
      <c r="D1188" t="s">
        <v>5199</v>
      </c>
      <c r="E1188">
        <v>4</v>
      </c>
      <c r="F1188" t="s">
        <v>5200</v>
      </c>
    </row>
    <row r="1189" spans="1:6" x14ac:dyDescent="0.3">
      <c r="A1189" s="1">
        <v>994903</v>
      </c>
      <c r="B1189">
        <v>2597942</v>
      </c>
      <c r="C1189">
        <v>284045</v>
      </c>
      <c r="D1189" t="s">
        <v>4671</v>
      </c>
      <c r="E1189">
        <v>5</v>
      </c>
      <c r="F1189" t="s">
        <v>5201</v>
      </c>
    </row>
    <row r="1190" spans="1:6" x14ac:dyDescent="0.3">
      <c r="A1190" s="1">
        <v>277550</v>
      </c>
      <c r="B1190">
        <v>587114</v>
      </c>
      <c r="C1190">
        <v>185051</v>
      </c>
      <c r="D1190" t="s">
        <v>5202</v>
      </c>
      <c r="E1190">
        <v>5</v>
      </c>
      <c r="F1190" t="s">
        <v>5203</v>
      </c>
    </row>
    <row r="1191" spans="1:6" x14ac:dyDescent="0.3">
      <c r="A1191" s="1">
        <v>656432</v>
      </c>
      <c r="B1191">
        <v>312280</v>
      </c>
      <c r="C1191">
        <v>27208</v>
      </c>
      <c r="D1191" t="s">
        <v>5204</v>
      </c>
      <c r="E1191">
        <v>5</v>
      </c>
      <c r="F1191" t="s">
        <v>5205</v>
      </c>
    </row>
    <row r="1192" spans="1:6" x14ac:dyDescent="0.3">
      <c r="A1192" s="1">
        <v>395552</v>
      </c>
      <c r="B1192">
        <v>160974</v>
      </c>
      <c r="C1192">
        <v>111393</v>
      </c>
      <c r="D1192" t="s">
        <v>5206</v>
      </c>
      <c r="E1192">
        <v>5</v>
      </c>
      <c r="F1192" t="s">
        <v>5207</v>
      </c>
    </row>
    <row r="1193" spans="1:6" x14ac:dyDescent="0.3">
      <c r="A1193" s="1">
        <v>1004541</v>
      </c>
      <c r="B1193">
        <v>429217</v>
      </c>
      <c r="C1193">
        <v>61610</v>
      </c>
      <c r="D1193" t="s">
        <v>3993</v>
      </c>
      <c r="E1193">
        <v>5</v>
      </c>
      <c r="F1193" t="s">
        <v>5208</v>
      </c>
    </row>
    <row r="1194" spans="1:6" x14ac:dyDescent="0.3">
      <c r="A1194" s="1">
        <v>365628</v>
      </c>
      <c r="B1194">
        <v>222564</v>
      </c>
      <c r="C1194">
        <v>43267</v>
      </c>
      <c r="D1194" t="s">
        <v>5209</v>
      </c>
      <c r="E1194">
        <v>3</v>
      </c>
      <c r="F1194" t="s">
        <v>5210</v>
      </c>
    </row>
    <row r="1195" spans="1:6" x14ac:dyDescent="0.3">
      <c r="A1195" s="1">
        <v>196469</v>
      </c>
      <c r="B1195">
        <v>1103636</v>
      </c>
      <c r="C1195">
        <v>450375</v>
      </c>
      <c r="D1195" t="s">
        <v>5211</v>
      </c>
      <c r="E1195">
        <v>5</v>
      </c>
      <c r="F1195" t="s">
        <v>5212</v>
      </c>
    </row>
    <row r="1196" spans="1:6" x14ac:dyDescent="0.3">
      <c r="A1196" s="1">
        <v>690329</v>
      </c>
      <c r="B1196">
        <v>717221</v>
      </c>
      <c r="C1196">
        <v>222807</v>
      </c>
      <c r="D1196" t="s">
        <v>5213</v>
      </c>
      <c r="E1196">
        <v>4</v>
      </c>
      <c r="F1196" t="s">
        <v>5214</v>
      </c>
    </row>
    <row r="1197" spans="1:6" x14ac:dyDescent="0.3">
      <c r="A1197" s="1">
        <v>349851</v>
      </c>
      <c r="B1197">
        <v>209747</v>
      </c>
      <c r="C1197">
        <v>307905</v>
      </c>
      <c r="D1197" t="s">
        <v>5215</v>
      </c>
      <c r="E1197">
        <v>5</v>
      </c>
      <c r="F1197" t="s">
        <v>5216</v>
      </c>
    </row>
    <row r="1198" spans="1:6" x14ac:dyDescent="0.3">
      <c r="A1198" s="1">
        <v>203743</v>
      </c>
      <c r="B1198">
        <v>1277100</v>
      </c>
      <c r="C1198">
        <v>236019</v>
      </c>
      <c r="D1198" t="s">
        <v>4797</v>
      </c>
      <c r="E1198">
        <v>3</v>
      </c>
      <c r="F1198" t="s">
        <v>5217</v>
      </c>
    </row>
    <row r="1199" spans="1:6" x14ac:dyDescent="0.3">
      <c r="A1199" s="1">
        <v>1102991</v>
      </c>
      <c r="B1199">
        <v>47858</v>
      </c>
      <c r="C1199">
        <v>46790</v>
      </c>
      <c r="D1199" t="s">
        <v>5218</v>
      </c>
      <c r="E1199">
        <v>4</v>
      </c>
      <c r="F1199" t="s">
        <v>5219</v>
      </c>
    </row>
    <row r="1200" spans="1:6" x14ac:dyDescent="0.3">
      <c r="A1200" s="1">
        <v>548275</v>
      </c>
      <c r="B1200">
        <v>300755</v>
      </c>
      <c r="C1200">
        <v>68587</v>
      </c>
      <c r="D1200" t="s">
        <v>5220</v>
      </c>
      <c r="E1200">
        <v>5</v>
      </c>
      <c r="F1200" t="s">
        <v>5221</v>
      </c>
    </row>
    <row r="1201" spans="1:6" x14ac:dyDescent="0.3">
      <c r="A1201" s="1">
        <v>743785</v>
      </c>
      <c r="B1201">
        <v>104295</v>
      </c>
      <c r="C1201">
        <v>427081</v>
      </c>
      <c r="D1201" t="s">
        <v>3236</v>
      </c>
      <c r="E1201">
        <v>5</v>
      </c>
      <c r="F1201" t="s">
        <v>5222</v>
      </c>
    </row>
    <row r="1202" spans="1:6" x14ac:dyDescent="0.3">
      <c r="A1202" s="1">
        <v>325404</v>
      </c>
      <c r="B1202">
        <v>1072593</v>
      </c>
      <c r="C1202">
        <v>456722</v>
      </c>
      <c r="D1202" t="s">
        <v>3528</v>
      </c>
      <c r="E1202">
        <v>5</v>
      </c>
      <c r="F1202" t="s">
        <v>5223</v>
      </c>
    </row>
    <row r="1203" spans="1:6" x14ac:dyDescent="0.3">
      <c r="A1203" s="1">
        <v>593492</v>
      </c>
      <c r="B1203">
        <v>76738</v>
      </c>
      <c r="C1203">
        <v>86427</v>
      </c>
      <c r="D1203" t="s">
        <v>5224</v>
      </c>
      <c r="E1203">
        <v>5</v>
      </c>
      <c r="F1203" t="s">
        <v>5225</v>
      </c>
    </row>
    <row r="1204" spans="1:6" x14ac:dyDescent="0.3">
      <c r="A1204" s="1">
        <v>1098220</v>
      </c>
      <c r="B1204">
        <v>27678</v>
      </c>
      <c r="C1204">
        <v>53520</v>
      </c>
      <c r="D1204" t="s">
        <v>5226</v>
      </c>
      <c r="E1204">
        <v>5</v>
      </c>
      <c r="F1204" t="s">
        <v>5227</v>
      </c>
    </row>
    <row r="1205" spans="1:6" x14ac:dyDescent="0.3">
      <c r="A1205" s="1">
        <v>530771</v>
      </c>
      <c r="B1205">
        <v>332987</v>
      </c>
      <c r="C1205">
        <v>57739</v>
      </c>
      <c r="D1205" t="s">
        <v>3611</v>
      </c>
      <c r="E1205">
        <v>5</v>
      </c>
      <c r="F1205" t="s">
        <v>5228</v>
      </c>
    </row>
    <row r="1206" spans="1:6" x14ac:dyDescent="0.3">
      <c r="A1206" s="1">
        <v>660499</v>
      </c>
      <c r="B1206">
        <v>128473</v>
      </c>
      <c r="C1206">
        <v>51303</v>
      </c>
      <c r="D1206" t="s">
        <v>3839</v>
      </c>
      <c r="E1206">
        <v>5</v>
      </c>
      <c r="F1206" t="s">
        <v>5229</v>
      </c>
    </row>
    <row r="1207" spans="1:6" x14ac:dyDescent="0.3">
      <c r="A1207" s="1">
        <v>438889</v>
      </c>
      <c r="B1207">
        <v>24386</v>
      </c>
      <c r="C1207">
        <v>76470</v>
      </c>
      <c r="D1207" t="s">
        <v>5230</v>
      </c>
      <c r="E1207">
        <v>3</v>
      </c>
      <c r="F1207" t="s">
        <v>5231</v>
      </c>
    </row>
    <row r="1208" spans="1:6" x14ac:dyDescent="0.3">
      <c r="A1208" s="1">
        <v>1082694</v>
      </c>
      <c r="B1208">
        <v>199848</v>
      </c>
      <c r="C1208">
        <v>286405</v>
      </c>
      <c r="D1208" t="s">
        <v>3019</v>
      </c>
      <c r="E1208">
        <v>5</v>
      </c>
      <c r="F1208" t="s">
        <v>5232</v>
      </c>
    </row>
    <row r="1209" spans="1:6" x14ac:dyDescent="0.3">
      <c r="A1209" s="1">
        <v>561786</v>
      </c>
      <c r="B1209">
        <v>52543</v>
      </c>
      <c r="C1209">
        <v>3806</v>
      </c>
      <c r="D1209" t="s">
        <v>5233</v>
      </c>
      <c r="E1209">
        <v>5</v>
      </c>
      <c r="F1209" t="s">
        <v>5234</v>
      </c>
    </row>
    <row r="1210" spans="1:6" x14ac:dyDescent="0.3">
      <c r="A1210" s="1">
        <v>1005735</v>
      </c>
      <c r="B1210">
        <v>573325</v>
      </c>
      <c r="C1210">
        <v>196371</v>
      </c>
      <c r="D1210" t="s">
        <v>4993</v>
      </c>
      <c r="E1210">
        <v>5</v>
      </c>
      <c r="F1210" t="s">
        <v>5235</v>
      </c>
    </row>
    <row r="1211" spans="1:6" x14ac:dyDescent="0.3">
      <c r="A1211" s="1">
        <v>415034</v>
      </c>
      <c r="B1211">
        <v>247368</v>
      </c>
      <c r="C1211">
        <v>283551</v>
      </c>
      <c r="D1211" t="s">
        <v>5236</v>
      </c>
      <c r="E1211">
        <v>2</v>
      </c>
      <c r="F1211" t="s">
        <v>5237</v>
      </c>
    </row>
    <row r="1212" spans="1:6" x14ac:dyDescent="0.3">
      <c r="A1212" s="1">
        <v>296993</v>
      </c>
      <c r="B1212">
        <v>74281</v>
      </c>
      <c r="C1212">
        <v>50385</v>
      </c>
      <c r="D1212" t="s">
        <v>5238</v>
      </c>
      <c r="E1212">
        <v>5</v>
      </c>
      <c r="F1212" t="s">
        <v>5239</v>
      </c>
    </row>
    <row r="1213" spans="1:6" x14ac:dyDescent="0.3">
      <c r="A1213" s="1">
        <v>1098896</v>
      </c>
      <c r="B1213">
        <v>2001473503</v>
      </c>
      <c r="C1213">
        <v>74275</v>
      </c>
      <c r="D1213" t="s">
        <v>5240</v>
      </c>
      <c r="E1213">
        <v>0</v>
      </c>
      <c r="F1213" t="s">
        <v>5241</v>
      </c>
    </row>
    <row r="1214" spans="1:6" x14ac:dyDescent="0.3">
      <c r="A1214" s="1">
        <v>1052849</v>
      </c>
      <c r="B1214">
        <v>232886</v>
      </c>
      <c r="C1214">
        <v>69502</v>
      </c>
      <c r="D1214" t="s">
        <v>4401</v>
      </c>
      <c r="E1214">
        <v>5</v>
      </c>
      <c r="F1214" t="s">
        <v>5242</v>
      </c>
    </row>
    <row r="1215" spans="1:6" x14ac:dyDescent="0.3">
      <c r="A1215" s="1">
        <v>830227</v>
      </c>
      <c r="B1215">
        <v>1056692</v>
      </c>
      <c r="C1215">
        <v>297319</v>
      </c>
      <c r="D1215" t="s">
        <v>4001</v>
      </c>
      <c r="E1215">
        <v>4</v>
      </c>
      <c r="F1215" t="s">
        <v>5243</v>
      </c>
    </row>
    <row r="1216" spans="1:6" x14ac:dyDescent="0.3">
      <c r="A1216" s="1">
        <v>687300</v>
      </c>
      <c r="B1216">
        <v>362184</v>
      </c>
      <c r="C1216">
        <v>361040</v>
      </c>
      <c r="D1216" t="s">
        <v>5244</v>
      </c>
      <c r="E1216">
        <v>5</v>
      </c>
      <c r="F1216" t="s">
        <v>5245</v>
      </c>
    </row>
    <row r="1217" spans="1:6" x14ac:dyDescent="0.3">
      <c r="A1217" s="1">
        <v>10077</v>
      </c>
      <c r="B1217">
        <v>273846</v>
      </c>
      <c r="C1217">
        <v>307640</v>
      </c>
      <c r="D1217" t="s">
        <v>5051</v>
      </c>
      <c r="E1217">
        <v>5</v>
      </c>
      <c r="F1217" t="s">
        <v>5246</v>
      </c>
    </row>
    <row r="1218" spans="1:6" x14ac:dyDescent="0.3">
      <c r="A1218" s="1">
        <v>910168</v>
      </c>
      <c r="B1218">
        <v>951781</v>
      </c>
      <c r="C1218">
        <v>147494</v>
      </c>
      <c r="D1218" t="s">
        <v>4401</v>
      </c>
      <c r="E1218">
        <v>4</v>
      </c>
      <c r="F1218" t="s">
        <v>5247</v>
      </c>
    </row>
    <row r="1219" spans="1:6" x14ac:dyDescent="0.3">
      <c r="A1219" s="1">
        <v>794663</v>
      </c>
      <c r="B1219">
        <v>1155527</v>
      </c>
      <c r="C1219">
        <v>415095</v>
      </c>
      <c r="D1219" t="s">
        <v>5248</v>
      </c>
      <c r="E1219">
        <v>5</v>
      </c>
      <c r="F1219" t="s">
        <v>5249</v>
      </c>
    </row>
    <row r="1220" spans="1:6" x14ac:dyDescent="0.3">
      <c r="A1220" s="1">
        <v>774844</v>
      </c>
      <c r="B1220">
        <v>37449</v>
      </c>
      <c r="C1220">
        <v>301826</v>
      </c>
      <c r="D1220" t="s">
        <v>3562</v>
      </c>
      <c r="E1220">
        <v>5</v>
      </c>
      <c r="F1220" t="s">
        <v>5250</v>
      </c>
    </row>
    <row r="1221" spans="1:6" x14ac:dyDescent="0.3">
      <c r="A1221" s="1">
        <v>887307</v>
      </c>
      <c r="B1221">
        <v>1159846</v>
      </c>
      <c r="C1221">
        <v>348551</v>
      </c>
      <c r="D1221" t="s">
        <v>5088</v>
      </c>
      <c r="E1221">
        <v>0</v>
      </c>
      <c r="F1221" t="s">
        <v>5251</v>
      </c>
    </row>
    <row r="1222" spans="1:6" x14ac:dyDescent="0.3">
      <c r="A1222" s="1">
        <v>730236</v>
      </c>
      <c r="B1222">
        <v>262090</v>
      </c>
      <c r="C1222">
        <v>203063</v>
      </c>
      <c r="D1222" t="s">
        <v>3707</v>
      </c>
      <c r="E1222">
        <v>5</v>
      </c>
      <c r="F1222" t="s">
        <v>5252</v>
      </c>
    </row>
    <row r="1223" spans="1:6" x14ac:dyDescent="0.3">
      <c r="A1223" s="1">
        <v>802996</v>
      </c>
      <c r="B1223">
        <v>671090</v>
      </c>
      <c r="C1223">
        <v>189329</v>
      </c>
      <c r="D1223" t="s">
        <v>5253</v>
      </c>
      <c r="E1223">
        <v>5</v>
      </c>
      <c r="F1223" t="s">
        <v>5254</v>
      </c>
    </row>
    <row r="1224" spans="1:6" x14ac:dyDescent="0.3">
      <c r="A1224" s="1">
        <v>176774</v>
      </c>
      <c r="B1224">
        <v>596217</v>
      </c>
      <c r="C1224">
        <v>134481</v>
      </c>
      <c r="D1224" t="s">
        <v>5255</v>
      </c>
      <c r="E1224">
        <v>5</v>
      </c>
      <c r="F1224" t="s">
        <v>5256</v>
      </c>
    </row>
    <row r="1225" spans="1:6" x14ac:dyDescent="0.3">
      <c r="A1225" s="1">
        <v>344817</v>
      </c>
      <c r="B1225">
        <v>359716</v>
      </c>
      <c r="C1225">
        <v>75061</v>
      </c>
      <c r="D1225" t="s">
        <v>3193</v>
      </c>
      <c r="E1225">
        <v>5</v>
      </c>
      <c r="F1225" t="s">
        <v>5257</v>
      </c>
    </row>
    <row r="1226" spans="1:6" x14ac:dyDescent="0.3">
      <c r="A1226" s="1">
        <v>637369</v>
      </c>
      <c r="B1226">
        <v>227978</v>
      </c>
      <c r="C1226">
        <v>352914</v>
      </c>
      <c r="D1226" t="s">
        <v>3677</v>
      </c>
      <c r="E1226">
        <v>5</v>
      </c>
      <c r="F1226" t="s">
        <v>5258</v>
      </c>
    </row>
    <row r="1227" spans="1:6" x14ac:dyDescent="0.3">
      <c r="A1227" s="1">
        <v>839018</v>
      </c>
      <c r="B1227">
        <v>359220</v>
      </c>
      <c r="C1227">
        <v>50126</v>
      </c>
      <c r="D1227" t="s">
        <v>5259</v>
      </c>
      <c r="E1227">
        <v>4</v>
      </c>
      <c r="F1227" t="s">
        <v>5260</v>
      </c>
    </row>
    <row r="1228" spans="1:6" x14ac:dyDescent="0.3">
      <c r="A1228" s="1">
        <v>27342</v>
      </c>
      <c r="B1228">
        <v>41468</v>
      </c>
      <c r="C1228">
        <v>13489</v>
      </c>
      <c r="D1228" t="s">
        <v>5261</v>
      </c>
      <c r="E1228">
        <v>5</v>
      </c>
      <c r="F1228" t="s">
        <v>5262</v>
      </c>
    </row>
    <row r="1229" spans="1:6" x14ac:dyDescent="0.3">
      <c r="A1229" s="1">
        <v>22695</v>
      </c>
      <c r="B1229">
        <v>199848</v>
      </c>
      <c r="C1229">
        <v>334122</v>
      </c>
      <c r="D1229" t="s">
        <v>5263</v>
      </c>
      <c r="E1229">
        <v>5</v>
      </c>
      <c r="F1229" t="s">
        <v>5264</v>
      </c>
    </row>
    <row r="1230" spans="1:6" x14ac:dyDescent="0.3">
      <c r="A1230" s="1">
        <v>1067955</v>
      </c>
      <c r="B1230">
        <v>1241391</v>
      </c>
      <c r="C1230">
        <v>270948</v>
      </c>
      <c r="D1230" t="s">
        <v>3492</v>
      </c>
      <c r="E1230">
        <v>3</v>
      </c>
      <c r="F1230" t="s">
        <v>5265</v>
      </c>
    </row>
    <row r="1231" spans="1:6" x14ac:dyDescent="0.3">
      <c r="A1231" s="1">
        <v>595139</v>
      </c>
      <c r="B1231">
        <v>599450</v>
      </c>
      <c r="C1231">
        <v>387400</v>
      </c>
      <c r="D1231" t="s">
        <v>5266</v>
      </c>
      <c r="E1231">
        <v>4</v>
      </c>
      <c r="F1231" t="s">
        <v>5267</v>
      </c>
    </row>
    <row r="1232" spans="1:6" x14ac:dyDescent="0.3">
      <c r="A1232" s="1">
        <v>1104069</v>
      </c>
      <c r="B1232">
        <v>1207393</v>
      </c>
      <c r="C1232">
        <v>64446</v>
      </c>
      <c r="D1232" t="s">
        <v>3522</v>
      </c>
      <c r="E1232">
        <v>5</v>
      </c>
      <c r="F1232" t="s">
        <v>5268</v>
      </c>
    </row>
    <row r="1233" spans="1:6" x14ac:dyDescent="0.3">
      <c r="A1233" s="1">
        <v>991684</v>
      </c>
      <c r="B1233">
        <v>381047</v>
      </c>
      <c r="C1233">
        <v>29618</v>
      </c>
      <c r="D1233" t="s">
        <v>5269</v>
      </c>
      <c r="E1233">
        <v>4</v>
      </c>
      <c r="F1233" t="s">
        <v>5270</v>
      </c>
    </row>
    <row r="1234" spans="1:6" x14ac:dyDescent="0.3">
      <c r="A1234" s="1">
        <v>985082</v>
      </c>
      <c r="B1234">
        <v>366781</v>
      </c>
      <c r="C1234">
        <v>103243</v>
      </c>
      <c r="D1234" t="s">
        <v>5271</v>
      </c>
      <c r="E1234">
        <v>5</v>
      </c>
      <c r="F1234" t="s">
        <v>5272</v>
      </c>
    </row>
    <row r="1235" spans="1:6" x14ac:dyDescent="0.3">
      <c r="A1235" s="1">
        <v>997802</v>
      </c>
      <c r="B1235">
        <v>58439</v>
      </c>
      <c r="C1235">
        <v>188204</v>
      </c>
      <c r="D1235" t="s">
        <v>5273</v>
      </c>
      <c r="E1235">
        <v>5</v>
      </c>
      <c r="F1235" t="s">
        <v>5274</v>
      </c>
    </row>
    <row r="1236" spans="1:6" x14ac:dyDescent="0.3">
      <c r="A1236" s="1">
        <v>63288</v>
      </c>
      <c r="B1236">
        <v>74342</v>
      </c>
      <c r="C1236">
        <v>204228</v>
      </c>
      <c r="D1236" t="s">
        <v>5275</v>
      </c>
      <c r="E1236">
        <v>5</v>
      </c>
      <c r="F1236" t="s">
        <v>5276</v>
      </c>
    </row>
    <row r="1237" spans="1:6" x14ac:dyDescent="0.3">
      <c r="A1237" s="1">
        <v>1081677</v>
      </c>
      <c r="B1237">
        <v>65502</v>
      </c>
      <c r="C1237">
        <v>306178</v>
      </c>
      <c r="D1237" t="s">
        <v>4418</v>
      </c>
      <c r="E1237">
        <v>5</v>
      </c>
      <c r="F1237" t="s">
        <v>5277</v>
      </c>
    </row>
    <row r="1238" spans="1:6" x14ac:dyDescent="0.3">
      <c r="A1238" s="1">
        <v>978429</v>
      </c>
      <c r="B1238">
        <v>373178</v>
      </c>
      <c r="C1238">
        <v>104975</v>
      </c>
      <c r="D1238" t="s">
        <v>5004</v>
      </c>
      <c r="E1238">
        <v>5</v>
      </c>
      <c r="F1238" t="s">
        <v>5278</v>
      </c>
    </row>
    <row r="1239" spans="1:6" x14ac:dyDescent="0.3">
      <c r="A1239" s="1">
        <v>41854</v>
      </c>
      <c r="B1239">
        <v>237154</v>
      </c>
      <c r="C1239">
        <v>155358</v>
      </c>
      <c r="D1239" t="s">
        <v>5279</v>
      </c>
      <c r="E1239">
        <v>5</v>
      </c>
      <c r="F1239" t="s">
        <v>5280</v>
      </c>
    </row>
    <row r="1240" spans="1:6" x14ac:dyDescent="0.3">
      <c r="A1240" s="1">
        <v>506624</v>
      </c>
      <c r="B1240">
        <v>705251</v>
      </c>
      <c r="C1240">
        <v>264043</v>
      </c>
      <c r="D1240" t="s">
        <v>4783</v>
      </c>
      <c r="E1240">
        <v>5</v>
      </c>
      <c r="F1240" t="s">
        <v>5281</v>
      </c>
    </row>
    <row r="1241" spans="1:6" x14ac:dyDescent="0.3">
      <c r="A1241" s="1">
        <v>518843</v>
      </c>
      <c r="B1241">
        <v>424680</v>
      </c>
      <c r="C1241">
        <v>393433</v>
      </c>
      <c r="D1241" t="s">
        <v>5282</v>
      </c>
      <c r="E1241">
        <v>5</v>
      </c>
      <c r="F1241" t="s">
        <v>5283</v>
      </c>
    </row>
    <row r="1242" spans="1:6" x14ac:dyDescent="0.3">
      <c r="A1242" s="1">
        <v>490367</v>
      </c>
      <c r="B1242">
        <v>1267504</v>
      </c>
      <c r="C1242">
        <v>322668</v>
      </c>
      <c r="D1242" t="s">
        <v>5284</v>
      </c>
      <c r="E1242">
        <v>5</v>
      </c>
      <c r="F1242" t="s">
        <v>5285</v>
      </c>
    </row>
    <row r="1243" spans="1:6" x14ac:dyDescent="0.3">
      <c r="A1243" s="1">
        <v>656125</v>
      </c>
      <c r="B1243">
        <v>50573</v>
      </c>
      <c r="C1243">
        <v>27208</v>
      </c>
      <c r="D1243" t="s">
        <v>5286</v>
      </c>
      <c r="E1243">
        <v>5</v>
      </c>
      <c r="F1243" t="s">
        <v>5287</v>
      </c>
    </row>
    <row r="1244" spans="1:6" x14ac:dyDescent="0.3">
      <c r="A1244" s="1">
        <v>1074885</v>
      </c>
      <c r="B1244">
        <v>881739</v>
      </c>
      <c r="C1244">
        <v>135350</v>
      </c>
      <c r="D1244" t="s">
        <v>5288</v>
      </c>
      <c r="E1244">
        <v>5</v>
      </c>
      <c r="F1244" t="s">
        <v>5289</v>
      </c>
    </row>
    <row r="1245" spans="1:6" x14ac:dyDescent="0.3">
      <c r="A1245" s="1">
        <v>644439</v>
      </c>
      <c r="B1245">
        <v>209603</v>
      </c>
      <c r="C1245">
        <v>50383</v>
      </c>
      <c r="D1245" t="s">
        <v>4488</v>
      </c>
      <c r="E1245">
        <v>4</v>
      </c>
      <c r="F1245" t="s">
        <v>5290</v>
      </c>
    </row>
    <row r="1246" spans="1:6" x14ac:dyDescent="0.3">
      <c r="A1246" s="1">
        <v>148774</v>
      </c>
      <c r="B1246">
        <v>37305</v>
      </c>
      <c r="C1246">
        <v>69202</v>
      </c>
      <c r="D1246" t="s">
        <v>3671</v>
      </c>
      <c r="E1246">
        <v>5</v>
      </c>
      <c r="F1246" t="s">
        <v>5291</v>
      </c>
    </row>
    <row r="1247" spans="1:6" x14ac:dyDescent="0.3">
      <c r="A1247" s="1">
        <v>1069328</v>
      </c>
      <c r="B1247">
        <v>658542</v>
      </c>
      <c r="C1247">
        <v>28248</v>
      </c>
      <c r="D1247" t="s">
        <v>5292</v>
      </c>
      <c r="E1247">
        <v>5</v>
      </c>
      <c r="F1247" t="s">
        <v>5293</v>
      </c>
    </row>
    <row r="1248" spans="1:6" x14ac:dyDescent="0.3">
      <c r="A1248" s="1">
        <v>161049</v>
      </c>
      <c r="B1248">
        <v>511861</v>
      </c>
      <c r="C1248">
        <v>85201</v>
      </c>
      <c r="D1248" t="s">
        <v>4530</v>
      </c>
      <c r="E1248">
        <v>5</v>
      </c>
      <c r="F1248" t="s">
        <v>3569</v>
      </c>
    </row>
    <row r="1249" spans="1:6" x14ac:dyDescent="0.3">
      <c r="A1249" s="1">
        <v>604530</v>
      </c>
      <c r="B1249">
        <v>133174</v>
      </c>
      <c r="C1249">
        <v>128495</v>
      </c>
      <c r="D1249" t="s">
        <v>5209</v>
      </c>
      <c r="E1249">
        <v>5</v>
      </c>
      <c r="F1249" t="s">
        <v>5294</v>
      </c>
    </row>
    <row r="1250" spans="1:6" x14ac:dyDescent="0.3">
      <c r="A1250" s="1">
        <v>94357</v>
      </c>
      <c r="B1250">
        <v>1803012398</v>
      </c>
      <c r="C1250">
        <v>28758</v>
      </c>
      <c r="D1250" t="s">
        <v>5295</v>
      </c>
      <c r="E1250">
        <v>4</v>
      </c>
      <c r="F1250" t="s">
        <v>5296</v>
      </c>
    </row>
    <row r="1251" spans="1:6" x14ac:dyDescent="0.3">
      <c r="A1251" s="1">
        <v>148170</v>
      </c>
      <c r="B1251">
        <v>321999</v>
      </c>
      <c r="C1251">
        <v>70637</v>
      </c>
      <c r="D1251" t="s">
        <v>5297</v>
      </c>
      <c r="E1251">
        <v>4</v>
      </c>
      <c r="F1251" t="s">
        <v>5298</v>
      </c>
    </row>
    <row r="1252" spans="1:6" x14ac:dyDescent="0.3">
      <c r="A1252" s="1">
        <v>895811</v>
      </c>
      <c r="B1252">
        <v>2000297534</v>
      </c>
      <c r="C1252">
        <v>380069</v>
      </c>
      <c r="D1252" t="s">
        <v>5299</v>
      </c>
      <c r="E1252">
        <v>5</v>
      </c>
      <c r="F1252" t="s">
        <v>5300</v>
      </c>
    </row>
    <row r="1253" spans="1:6" x14ac:dyDescent="0.3">
      <c r="A1253" s="1">
        <v>35204</v>
      </c>
      <c r="B1253">
        <v>92416</v>
      </c>
      <c r="C1253">
        <v>37929</v>
      </c>
      <c r="D1253" t="s">
        <v>5301</v>
      </c>
      <c r="E1253">
        <v>4</v>
      </c>
      <c r="F1253" t="s">
        <v>5302</v>
      </c>
    </row>
    <row r="1254" spans="1:6" x14ac:dyDescent="0.3">
      <c r="A1254" s="1">
        <v>1090634</v>
      </c>
      <c r="B1254">
        <v>865936</v>
      </c>
      <c r="C1254">
        <v>486659</v>
      </c>
      <c r="D1254" t="s">
        <v>5303</v>
      </c>
      <c r="E1254">
        <v>4</v>
      </c>
      <c r="F1254" t="s">
        <v>5304</v>
      </c>
    </row>
    <row r="1255" spans="1:6" x14ac:dyDescent="0.3">
      <c r="A1255" s="1">
        <v>1076755</v>
      </c>
      <c r="B1255">
        <v>218699</v>
      </c>
      <c r="C1255">
        <v>80398</v>
      </c>
      <c r="D1255" t="s">
        <v>5305</v>
      </c>
      <c r="E1255">
        <v>5</v>
      </c>
      <c r="F1255" t="s">
        <v>5306</v>
      </c>
    </row>
    <row r="1256" spans="1:6" x14ac:dyDescent="0.3">
      <c r="A1256" s="1">
        <v>54881</v>
      </c>
      <c r="B1256">
        <v>1085836</v>
      </c>
      <c r="C1256">
        <v>52035</v>
      </c>
      <c r="D1256" t="s">
        <v>5307</v>
      </c>
      <c r="E1256">
        <v>5</v>
      </c>
      <c r="F1256" t="s">
        <v>5308</v>
      </c>
    </row>
    <row r="1257" spans="1:6" x14ac:dyDescent="0.3">
      <c r="A1257" s="1">
        <v>528733</v>
      </c>
      <c r="B1257">
        <v>54697</v>
      </c>
      <c r="C1257">
        <v>149579</v>
      </c>
      <c r="D1257" t="s">
        <v>3071</v>
      </c>
      <c r="E1257">
        <v>5</v>
      </c>
      <c r="F1257" t="s">
        <v>5309</v>
      </c>
    </row>
    <row r="1258" spans="1:6" x14ac:dyDescent="0.3">
      <c r="A1258" s="1">
        <v>783568</v>
      </c>
      <c r="B1258">
        <v>383346</v>
      </c>
      <c r="C1258">
        <v>239979</v>
      </c>
      <c r="D1258" t="s">
        <v>5310</v>
      </c>
      <c r="E1258">
        <v>5</v>
      </c>
      <c r="F1258" t="s">
        <v>5311</v>
      </c>
    </row>
    <row r="1259" spans="1:6" x14ac:dyDescent="0.3">
      <c r="A1259" s="1">
        <v>267966</v>
      </c>
      <c r="B1259">
        <v>599450</v>
      </c>
      <c r="C1259">
        <v>446582</v>
      </c>
      <c r="D1259" t="s">
        <v>5312</v>
      </c>
      <c r="E1259">
        <v>5</v>
      </c>
      <c r="F1259" t="s">
        <v>5313</v>
      </c>
    </row>
    <row r="1260" spans="1:6" x14ac:dyDescent="0.3">
      <c r="A1260" s="1">
        <v>778601</v>
      </c>
      <c r="B1260">
        <v>403668</v>
      </c>
      <c r="C1260">
        <v>406072</v>
      </c>
      <c r="D1260" t="s">
        <v>5314</v>
      </c>
      <c r="E1260">
        <v>4</v>
      </c>
      <c r="F1260" t="s">
        <v>5315</v>
      </c>
    </row>
    <row r="1261" spans="1:6" x14ac:dyDescent="0.3">
      <c r="A1261" s="1">
        <v>711021</v>
      </c>
      <c r="B1261">
        <v>684840</v>
      </c>
      <c r="C1261">
        <v>131090</v>
      </c>
      <c r="D1261" t="s">
        <v>5316</v>
      </c>
      <c r="E1261">
        <v>4</v>
      </c>
      <c r="F1261" t="s">
        <v>5317</v>
      </c>
    </row>
    <row r="1262" spans="1:6" x14ac:dyDescent="0.3">
      <c r="A1262" s="1">
        <v>248528</v>
      </c>
      <c r="B1262">
        <v>209747</v>
      </c>
      <c r="C1262">
        <v>314283</v>
      </c>
      <c r="D1262" t="s">
        <v>5318</v>
      </c>
      <c r="E1262">
        <v>4</v>
      </c>
      <c r="F1262" t="s">
        <v>5319</v>
      </c>
    </row>
    <row r="1263" spans="1:6" x14ac:dyDescent="0.3">
      <c r="A1263" s="1">
        <v>501021</v>
      </c>
      <c r="B1263">
        <v>155195</v>
      </c>
      <c r="C1263">
        <v>102208</v>
      </c>
      <c r="D1263" t="s">
        <v>5320</v>
      </c>
      <c r="E1263">
        <v>5</v>
      </c>
      <c r="F1263" t="s">
        <v>5321</v>
      </c>
    </row>
    <row r="1264" spans="1:6" x14ac:dyDescent="0.3">
      <c r="A1264" s="1">
        <v>715823</v>
      </c>
      <c r="B1264">
        <v>424680</v>
      </c>
      <c r="C1264">
        <v>458236</v>
      </c>
      <c r="D1264" t="s">
        <v>5322</v>
      </c>
      <c r="E1264">
        <v>5</v>
      </c>
      <c r="F1264" t="s">
        <v>5323</v>
      </c>
    </row>
    <row r="1265" spans="1:6" x14ac:dyDescent="0.3">
      <c r="A1265" s="1">
        <v>1014108</v>
      </c>
      <c r="B1265">
        <v>157425</v>
      </c>
      <c r="C1265">
        <v>317026</v>
      </c>
      <c r="D1265" t="s">
        <v>3136</v>
      </c>
      <c r="E1265">
        <v>5</v>
      </c>
      <c r="F1265" t="s">
        <v>5324</v>
      </c>
    </row>
    <row r="1266" spans="1:6" x14ac:dyDescent="0.3">
      <c r="A1266" s="1">
        <v>592702</v>
      </c>
      <c r="B1266">
        <v>96796</v>
      </c>
      <c r="C1266">
        <v>174693</v>
      </c>
      <c r="D1266" t="s">
        <v>5325</v>
      </c>
      <c r="E1266">
        <v>4</v>
      </c>
      <c r="F1266" t="s">
        <v>5326</v>
      </c>
    </row>
    <row r="1267" spans="1:6" x14ac:dyDescent="0.3">
      <c r="A1267" s="1">
        <v>212783</v>
      </c>
      <c r="B1267">
        <v>2001316610</v>
      </c>
      <c r="C1267">
        <v>199579</v>
      </c>
      <c r="D1267" t="s">
        <v>5327</v>
      </c>
      <c r="E1267">
        <v>4</v>
      </c>
      <c r="F1267" t="s">
        <v>5328</v>
      </c>
    </row>
    <row r="1268" spans="1:6" x14ac:dyDescent="0.3">
      <c r="A1268" s="1">
        <v>399790</v>
      </c>
      <c r="B1268">
        <v>53425</v>
      </c>
      <c r="C1268">
        <v>89298</v>
      </c>
      <c r="D1268" t="s">
        <v>5329</v>
      </c>
      <c r="E1268">
        <v>5</v>
      </c>
      <c r="F1268" t="s">
        <v>5330</v>
      </c>
    </row>
    <row r="1269" spans="1:6" x14ac:dyDescent="0.3">
      <c r="A1269" s="1">
        <v>1126773</v>
      </c>
      <c r="B1269">
        <v>67656</v>
      </c>
      <c r="C1269">
        <v>244245</v>
      </c>
      <c r="D1269" t="s">
        <v>4621</v>
      </c>
      <c r="E1269">
        <v>5</v>
      </c>
      <c r="F1269" t="s">
        <v>5331</v>
      </c>
    </row>
    <row r="1270" spans="1:6" x14ac:dyDescent="0.3">
      <c r="A1270" s="1">
        <v>723886</v>
      </c>
      <c r="B1270">
        <v>451700</v>
      </c>
      <c r="C1270">
        <v>261628</v>
      </c>
      <c r="D1270" t="s">
        <v>3768</v>
      </c>
      <c r="E1270">
        <v>5</v>
      </c>
      <c r="F1270" t="s">
        <v>5332</v>
      </c>
    </row>
    <row r="1271" spans="1:6" x14ac:dyDescent="0.3">
      <c r="A1271" s="1">
        <v>4947</v>
      </c>
      <c r="B1271">
        <v>482376</v>
      </c>
      <c r="C1271">
        <v>234424</v>
      </c>
      <c r="D1271" t="s">
        <v>5333</v>
      </c>
      <c r="E1271">
        <v>0</v>
      </c>
      <c r="F1271" t="s">
        <v>5334</v>
      </c>
    </row>
    <row r="1272" spans="1:6" x14ac:dyDescent="0.3">
      <c r="A1272" s="1">
        <v>141561</v>
      </c>
      <c r="B1272">
        <v>464080</v>
      </c>
      <c r="C1272">
        <v>135874</v>
      </c>
      <c r="D1272" t="s">
        <v>3009</v>
      </c>
      <c r="E1272">
        <v>5</v>
      </c>
      <c r="F1272" t="s">
        <v>5335</v>
      </c>
    </row>
    <row r="1273" spans="1:6" x14ac:dyDescent="0.3">
      <c r="A1273" s="1">
        <v>973138</v>
      </c>
      <c r="B1273">
        <v>943614</v>
      </c>
      <c r="C1273">
        <v>385977</v>
      </c>
      <c r="D1273" t="s">
        <v>3326</v>
      </c>
      <c r="E1273">
        <v>5</v>
      </c>
      <c r="F1273" t="s">
        <v>5336</v>
      </c>
    </row>
    <row r="1274" spans="1:6" x14ac:dyDescent="0.3">
      <c r="A1274" s="1">
        <v>741450</v>
      </c>
      <c r="B1274">
        <v>498271</v>
      </c>
      <c r="C1274">
        <v>245796</v>
      </c>
      <c r="D1274" t="s">
        <v>5337</v>
      </c>
      <c r="E1274">
        <v>5</v>
      </c>
      <c r="F1274" t="s">
        <v>5338</v>
      </c>
    </row>
    <row r="1275" spans="1:6" x14ac:dyDescent="0.3">
      <c r="A1275" s="1">
        <v>886406</v>
      </c>
      <c r="B1275">
        <v>184225</v>
      </c>
      <c r="C1275">
        <v>73219</v>
      </c>
      <c r="D1275" t="s">
        <v>5339</v>
      </c>
      <c r="E1275">
        <v>3</v>
      </c>
      <c r="F1275" t="s">
        <v>5340</v>
      </c>
    </row>
    <row r="1276" spans="1:6" x14ac:dyDescent="0.3">
      <c r="A1276" s="1">
        <v>378825</v>
      </c>
      <c r="B1276">
        <v>147999</v>
      </c>
      <c r="C1276">
        <v>225990</v>
      </c>
      <c r="D1276" t="s">
        <v>5341</v>
      </c>
      <c r="E1276">
        <v>4</v>
      </c>
      <c r="F1276" t="s">
        <v>5342</v>
      </c>
    </row>
    <row r="1277" spans="1:6" x14ac:dyDescent="0.3">
      <c r="A1277" s="1">
        <v>371160</v>
      </c>
      <c r="B1277">
        <v>222970</v>
      </c>
      <c r="C1277">
        <v>72367</v>
      </c>
      <c r="D1277" t="s">
        <v>3406</v>
      </c>
      <c r="E1277">
        <v>5</v>
      </c>
      <c r="F1277" t="s">
        <v>5343</v>
      </c>
    </row>
    <row r="1278" spans="1:6" x14ac:dyDescent="0.3">
      <c r="A1278" s="1">
        <v>82340</v>
      </c>
      <c r="B1278">
        <v>2086282</v>
      </c>
      <c r="C1278">
        <v>59083</v>
      </c>
      <c r="D1278" t="s">
        <v>5215</v>
      </c>
      <c r="E1278">
        <v>2</v>
      </c>
      <c r="F1278" t="s">
        <v>5344</v>
      </c>
    </row>
    <row r="1279" spans="1:6" x14ac:dyDescent="0.3">
      <c r="A1279" s="1">
        <v>1023298</v>
      </c>
      <c r="B1279">
        <v>434032</v>
      </c>
      <c r="C1279">
        <v>11252</v>
      </c>
      <c r="D1279" t="s">
        <v>5345</v>
      </c>
      <c r="E1279">
        <v>5</v>
      </c>
      <c r="F1279" t="s">
        <v>5346</v>
      </c>
    </row>
    <row r="1280" spans="1:6" x14ac:dyDescent="0.3">
      <c r="A1280" s="1">
        <v>690099</v>
      </c>
      <c r="B1280">
        <v>4142</v>
      </c>
      <c r="C1280">
        <v>70522</v>
      </c>
      <c r="D1280" t="s">
        <v>5347</v>
      </c>
      <c r="E1280">
        <v>0</v>
      </c>
      <c r="F1280" t="s">
        <v>5348</v>
      </c>
    </row>
    <row r="1281" spans="1:6" x14ac:dyDescent="0.3">
      <c r="A1281" s="1">
        <v>716246</v>
      </c>
      <c r="B1281">
        <v>20480</v>
      </c>
      <c r="C1281">
        <v>148981</v>
      </c>
      <c r="D1281" t="s">
        <v>4241</v>
      </c>
      <c r="E1281">
        <v>5</v>
      </c>
      <c r="F1281" t="s">
        <v>5349</v>
      </c>
    </row>
    <row r="1282" spans="1:6" x14ac:dyDescent="0.3">
      <c r="A1282" s="1">
        <v>180846</v>
      </c>
      <c r="B1282">
        <v>70678</v>
      </c>
      <c r="C1282">
        <v>35096</v>
      </c>
      <c r="D1282" t="s">
        <v>5350</v>
      </c>
      <c r="E1282">
        <v>5</v>
      </c>
      <c r="F1282" t="s">
        <v>5351</v>
      </c>
    </row>
    <row r="1283" spans="1:6" x14ac:dyDescent="0.3">
      <c r="A1283" s="1">
        <v>524886</v>
      </c>
      <c r="B1283">
        <v>39674</v>
      </c>
      <c r="C1283">
        <v>17398</v>
      </c>
      <c r="D1283" t="s">
        <v>5352</v>
      </c>
      <c r="E1283">
        <v>5</v>
      </c>
      <c r="F1283" t="s">
        <v>5353</v>
      </c>
    </row>
    <row r="1284" spans="1:6" x14ac:dyDescent="0.3">
      <c r="A1284" s="1">
        <v>925580</v>
      </c>
      <c r="B1284">
        <v>57256</v>
      </c>
      <c r="C1284">
        <v>63479</v>
      </c>
      <c r="D1284" t="s">
        <v>5354</v>
      </c>
      <c r="E1284">
        <v>5</v>
      </c>
      <c r="F1284" t="s">
        <v>5355</v>
      </c>
    </row>
    <row r="1285" spans="1:6" x14ac:dyDescent="0.3">
      <c r="A1285" s="1">
        <v>350979</v>
      </c>
      <c r="B1285">
        <v>125640</v>
      </c>
      <c r="C1285">
        <v>16531</v>
      </c>
      <c r="D1285" t="s">
        <v>5356</v>
      </c>
      <c r="E1285">
        <v>3</v>
      </c>
      <c r="F1285" t="s">
        <v>5357</v>
      </c>
    </row>
    <row r="1286" spans="1:6" x14ac:dyDescent="0.3">
      <c r="A1286" s="1">
        <v>574185</v>
      </c>
      <c r="B1286">
        <v>128835</v>
      </c>
      <c r="C1286">
        <v>165835</v>
      </c>
      <c r="D1286" t="s">
        <v>4527</v>
      </c>
      <c r="E1286">
        <v>5</v>
      </c>
      <c r="F1286" t="s">
        <v>5358</v>
      </c>
    </row>
    <row r="1287" spans="1:6" x14ac:dyDescent="0.3">
      <c r="A1287" s="1">
        <v>686576</v>
      </c>
      <c r="B1287">
        <v>129652</v>
      </c>
      <c r="C1287">
        <v>318283</v>
      </c>
      <c r="D1287" t="s">
        <v>5359</v>
      </c>
      <c r="E1287">
        <v>5</v>
      </c>
      <c r="F1287" t="s">
        <v>5360</v>
      </c>
    </row>
    <row r="1288" spans="1:6" x14ac:dyDescent="0.3">
      <c r="A1288" s="1">
        <v>913285</v>
      </c>
      <c r="B1288">
        <v>765751</v>
      </c>
      <c r="C1288">
        <v>70652</v>
      </c>
      <c r="D1288" t="s">
        <v>5361</v>
      </c>
      <c r="E1288">
        <v>5</v>
      </c>
      <c r="F1288" t="s">
        <v>5362</v>
      </c>
    </row>
    <row r="1289" spans="1:6" x14ac:dyDescent="0.3">
      <c r="A1289" s="1">
        <v>344545</v>
      </c>
      <c r="B1289">
        <v>2915597</v>
      </c>
      <c r="C1289">
        <v>222188</v>
      </c>
      <c r="D1289" t="s">
        <v>5363</v>
      </c>
      <c r="E1289">
        <v>5</v>
      </c>
      <c r="F1289" t="s">
        <v>5364</v>
      </c>
    </row>
    <row r="1290" spans="1:6" x14ac:dyDescent="0.3">
      <c r="A1290" s="1">
        <v>439132</v>
      </c>
      <c r="B1290">
        <v>60260</v>
      </c>
      <c r="C1290">
        <v>149053</v>
      </c>
      <c r="D1290" t="s">
        <v>5365</v>
      </c>
      <c r="E1290">
        <v>5</v>
      </c>
      <c r="F1290" t="s">
        <v>5366</v>
      </c>
    </row>
    <row r="1291" spans="1:6" x14ac:dyDescent="0.3">
      <c r="A1291" s="1">
        <v>74637</v>
      </c>
      <c r="B1291">
        <v>56087</v>
      </c>
      <c r="C1291">
        <v>41065</v>
      </c>
      <c r="D1291" t="s">
        <v>5367</v>
      </c>
      <c r="E1291">
        <v>0</v>
      </c>
      <c r="F1291" t="s">
        <v>5368</v>
      </c>
    </row>
    <row r="1292" spans="1:6" x14ac:dyDescent="0.3">
      <c r="A1292" s="1">
        <v>964310</v>
      </c>
      <c r="B1292">
        <v>351811</v>
      </c>
      <c r="C1292">
        <v>31662</v>
      </c>
      <c r="D1292" t="s">
        <v>4259</v>
      </c>
      <c r="E1292">
        <v>5</v>
      </c>
      <c r="F1292" t="s">
        <v>5369</v>
      </c>
    </row>
    <row r="1293" spans="1:6" x14ac:dyDescent="0.3">
      <c r="A1293" s="1">
        <v>94339</v>
      </c>
      <c r="B1293">
        <v>2000574427</v>
      </c>
      <c r="C1293">
        <v>28758</v>
      </c>
      <c r="D1293" t="s">
        <v>5370</v>
      </c>
      <c r="E1293">
        <v>5</v>
      </c>
      <c r="F1293" t="s">
        <v>5371</v>
      </c>
    </row>
    <row r="1294" spans="1:6" x14ac:dyDescent="0.3">
      <c r="A1294" s="1">
        <v>1108750</v>
      </c>
      <c r="B1294">
        <v>516406</v>
      </c>
      <c r="C1294">
        <v>30358</v>
      </c>
      <c r="D1294" t="s">
        <v>5038</v>
      </c>
      <c r="E1294">
        <v>5</v>
      </c>
      <c r="F1294" t="s">
        <v>5372</v>
      </c>
    </row>
    <row r="1295" spans="1:6" x14ac:dyDescent="0.3">
      <c r="A1295" s="1">
        <v>974499</v>
      </c>
      <c r="B1295">
        <v>482376</v>
      </c>
      <c r="C1295">
        <v>42169</v>
      </c>
      <c r="D1295" t="s">
        <v>5373</v>
      </c>
      <c r="E1295">
        <v>5</v>
      </c>
      <c r="F1295" t="s">
        <v>5374</v>
      </c>
    </row>
    <row r="1296" spans="1:6" x14ac:dyDescent="0.3">
      <c r="A1296" s="1">
        <v>435637</v>
      </c>
      <c r="B1296">
        <v>296085</v>
      </c>
      <c r="C1296">
        <v>107443</v>
      </c>
      <c r="D1296" t="s">
        <v>5375</v>
      </c>
      <c r="E1296">
        <v>5</v>
      </c>
      <c r="F1296" t="s">
        <v>5376</v>
      </c>
    </row>
    <row r="1297" spans="1:6" x14ac:dyDescent="0.3">
      <c r="A1297" s="1">
        <v>629425</v>
      </c>
      <c r="B1297">
        <v>8629</v>
      </c>
      <c r="C1297">
        <v>19851</v>
      </c>
      <c r="D1297" t="s">
        <v>5377</v>
      </c>
      <c r="E1297">
        <v>4</v>
      </c>
      <c r="F1297" t="s">
        <v>5378</v>
      </c>
    </row>
    <row r="1298" spans="1:6" x14ac:dyDescent="0.3">
      <c r="A1298" s="1">
        <v>31342</v>
      </c>
      <c r="B1298">
        <v>167659</v>
      </c>
      <c r="C1298">
        <v>8596</v>
      </c>
      <c r="D1298" t="s">
        <v>5379</v>
      </c>
      <c r="E1298">
        <v>5</v>
      </c>
      <c r="F1298" t="s">
        <v>5380</v>
      </c>
    </row>
    <row r="1299" spans="1:6" x14ac:dyDescent="0.3">
      <c r="A1299" s="1">
        <v>478361</v>
      </c>
      <c r="B1299">
        <v>173314</v>
      </c>
      <c r="C1299">
        <v>47939</v>
      </c>
      <c r="D1299" t="s">
        <v>5381</v>
      </c>
      <c r="E1299">
        <v>5</v>
      </c>
      <c r="F1299" t="s">
        <v>5382</v>
      </c>
    </row>
    <row r="1300" spans="1:6" x14ac:dyDescent="0.3">
      <c r="A1300" s="1">
        <v>546388</v>
      </c>
      <c r="B1300">
        <v>296809</v>
      </c>
      <c r="C1300">
        <v>180812</v>
      </c>
      <c r="D1300" t="s">
        <v>5383</v>
      </c>
      <c r="E1300">
        <v>5</v>
      </c>
      <c r="F1300" t="s">
        <v>5384</v>
      </c>
    </row>
    <row r="1301" spans="1:6" x14ac:dyDescent="0.3">
      <c r="A1301" s="1">
        <v>65184</v>
      </c>
      <c r="B1301">
        <v>88099</v>
      </c>
      <c r="C1301">
        <v>164934</v>
      </c>
      <c r="D1301" t="s">
        <v>5385</v>
      </c>
      <c r="E1301">
        <v>4</v>
      </c>
      <c r="F1301" t="s">
        <v>5386</v>
      </c>
    </row>
    <row r="1302" spans="1:6" x14ac:dyDescent="0.3">
      <c r="A1302" s="1">
        <v>251473</v>
      </c>
      <c r="B1302">
        <v>209572</v>
      </c>
      <c r="C1302">
        <v>22227</v>
      </c>
      <c r="D1302" t="s">
        <v>5387</v>
      </c>
      <c r="E1302">
        <v>1</v>
      </c>
      <c r="F1302" t="s">
        <v>5388</v>
      </c>
    </row>
    <row r="1303" spans="1:6" x14ac:dyDescent="0.3">
      <c r="A1303" s="1">
        <v>796571</v>
      </c>
      <c r="B1303">
        <v>50711</v>
      </c>
      <c r="C1303">
        <v>107597</v>
      </c>
      <c r="D1303" t="s">
        <v>3922</v>
      </c>
      <c r="E1303">
        <v>4</v>
      </c>
      <c r="F1303" t="s">
        <v>5389</v>
      </c>
    </row>
    <row r="1304" spans="1:6" x14ac:dyDescent="0.3">
      <c r="A1304" s="1">
        <v>970899</v>
      </c>
      <c r="B1304">
        <v>269521</v>
      </c>
      <c r="C1304">
        <v>82643</v>
      </c>
      <c r="D1304" t="s">
        <v>5390</v>
      </c>
      <c r="E1304">
        <v>5</v>
      </c>
      <c r="F1304" t="s">
        <v>5391</v>
      </c>
    </row>
    <row r="1305" spans="1:6" x14ac:dyDescent="0.3">
      <c r="A1305" s="1">
        <v>938286</v>
      </c>
      <c r="B1305">
        <v>1241396</v>
      </c>
      <c r="C1305">
        <v>82102</v>
      </c>
      <c r="D1305" t="s">
        <v>5392</v>
      </c>
      <c r="E1305">
        <v>5</v>
      </c>
      <c r="F1305" t="s">
        <v>5393</v>
      </c>
    </row>
    <row r="1306" spans="1:6" x14ac:dyDescent="0.3">
      <c r="A1306" s="1">
        <v>930361</v>
      </c>
      <c r="B1306">
        <v>1707532</v>
      </c>
      <c r="C1306">
        <v>74419</v>
      </c>
      <c r="D1306" t="s">
        <v>5394</v>
      </c>
      <c r="E1306">
        <v>0</v>
      </c>
      <c r="F1306" t="s">
        <v>5395</v>
      </c>
    </row>
    <row r="1307" spans="1:6" x14ac:dyDescent="0.3">
      <c r="A1307" s="1">
        <v>939983</v>
      </c>
      <c r="B1307">
        <v>392520</v>
      </c>
      <c r="C1307">
        <v>47195</v>
      </c>
      <c r="D1307" t="s">
        <v>4023</v>
      </c>
      <c r="E1307">
        <v>3</v>
      </c>
      <c r="F1307" t="s">
        <v>5396</v>
      </c>
    </row>
    <row r="1308" spans="1:6" x14ac:dyDescent="0.3">
      <c r="A1308" s="1">
        <v>508279</v>
      </c>
      <c r="B1308">
        <v>1800043303</v>
      </c>
      <c r="C1308">
        <v>124413</v>
      </c>
      <c r="D1308" t="s">
        <v>5397</v>
      </c>
      <c r="E1308">
        <v>5</v>
      </c>
      <c r="F1308" t="s">
        <v>5398</v>
      </c>
    </row>
    <row r="1309" spans="1:6" x14ac:dyDescent="0.3">
      <c r="A1309" s="1">
        <v>910711</v>
      </c>
      <c r="B1309">
        <v>429182</v>
      </c>
      <c r="C1309">
        <v>26420</v>
      </c>
      <c r="D1309" t="s">
        <v>5399</v>
      </c>
      <c r="E1309">
        <v>5</v>
      </c>
      <c r="F1309" t="s">
        <v>5400</v>
      </c>
    </row>
    <row r="1310" spans="1:6" x14ac:dyDescent="0.3">
      <c r="A1310" s="1">
        <v>417045</v>
      </c>
      <c r="B1310">
        <v>339260</v>
      </c>
      <c r="C1310">
        <v>263400</v>
      </c>
      <c r="D1310" t="s">
        <v>4573</v>
      </c>
      <c r="E1310">
        <v>5</v>
      </c>
      <c r="F1310" t="s">
        <v>5401</v>
      </c>
    </row>
    <row r="1311" spans="1:6" x14ac:dyDescent="0.3">
      <c r="A1311" s="1">
        <v>56606</v>
      </c>
      <c r="B1311">
        <v>18391</v>
      </c>
      <c r="C1311">
        <v>103186</v>
      </c>
      <c r="D1311" t="s">
        <v>5402</v>
      </c>
      <c r="E1311">
        <v>5</v>
      </c>
      <c r="F1311" t="s">
        <v>5403</v>
      </c>
    </row>
    <row r="1312" spans="1:6" x14ac:dyDescent="0.3">
      <c r="A1312" s="1">
        <v>1045177</v>
      </c>
      <c r="B1312">
        <v>33159</v>
      </c>
      <c r="C1312">
        <v>27978</v>
      </c>
      <c r="D1312" t="s">
        <v>5404</v>
      </c>
      <c r="E1312">
        <v>4</v>
      </c>
      <c r="F1312" t="s">
        <v>5405</v>
      </c>
    </row>
    <row r="1313" spans="1:6" x14ac:dyDescent="0.3">
      <c r="A1313" s="1">
        <v>356764</v>
      </c>
      <c r="B1313">
        <v>350812</v>
      </c>
      <c r="C1313">
        <v>42603</v>
      </c>
      <c r="D1313" t="s">
        <v>5406</v>
      </c>
      <c r="E1313">
        <v>5</v>
      </c>
      <c r="F1313" t="s">
        <v>5407</v>
      </c>
    </row>
    <row r="1314" spans="1:6" x14ac:dyDescent="0.3">
      <c r="A1314" s="1">
        <v>911635</v>
      </c>
      <c r="B1314">
        <v>169166</v>
      </c>
      <c r="C1314">
        <v>133186</v>
      </c>
      <c r="D1314" t="s">
        <v>5408</v>
      </c>
      <c r="E1314">
        <v>5</v>
      </c>
      <c r="F1314" t="s">
        <v>5409</v>
      </c>
    </row>
    <row r="1315" spans="1:6" x14ac:dyDescent="0.3">
      <c r="A1315" s="1">
        <v>165527</v>
      </c>
      <c r="B1315">
        <v>68460</v>
      </c>
      <c r="C1315">
        <v>86978</v>
      </c>
      <c r="D1315" t="s">
        <v>5410</v>
      </c>
      <c r="E1315">
        <v>5</v>
      </c>
      <c r="F1315" t="s">
        <v>5411</v>
      </c>
    </row>
    <row r="1316" spans="1:6" x14ac:dyDescent="0.3">
      <c r="A1316" s="1">
        <v>510476</v>
      </c>
      <c r="B1316">
        <v>2002195040</v>
      </c>
      <c r="C1316">
        <v>89207</v>
      </c>
      <c r="D1316" t="s">
        <v>5412</v>
      </c>
      <c r="E1316">
        <v>5</v>
      </c>
      <c r="F1316" t="s">
        <v>5413</v>
      </c>
    </row>
    <row r="1317" spans="1:6" x14ac:dyDescent="0.3">
      <c r="A1317" s="1">
        <v>186973</v>
      </c>
      <c r="B1317">
        <v>51139</v>
      </c>
      <c r="C1317">
        <v>22099</v>
      </c>
      <c r="D1317" t="s">
        <v>4645</v>
      </c>
      <c r="E1317">
        <v>5</v>
      </c>
      <c r="F1317" t="s">
        <v>5414</v>
      </c>
    </row>
    <row r="1318" spans="1:6" x14ac:dyDescent="0.3">
      <c r="A1318" s="1">
        <v>824171</v>
      </c>
      <c r="B1318">
        <v>1662056</v>
      </c>
      <c r="C1318">
        <v>78814</v>
      </c>
      <c r="D1318" t="s">
        <v>5415</v>
      </c>
      <c r="E1318">
        <v>0</v>
      </c>
      <c r="F1318" t="s">
        <v>5416</v>
      </c>
    </row>
    <row r="1319" spans="1:6" x14ac:dyDescent="0.3">
      <c r="A1319" s="1">
        <v>230032</v>
      </c>
      <c r="B1319">
        <v>990914</v>
      </c>
      <c r="C1319">
        <v>110671</v>
      </c>
      <c r="D1319" t="s">
        <v>5417</v>
      </c>
      <c r="E1319">
        <v>5</v>
      </c>
      <c r="F1319" t="s">
        <v>5418</v>
      </c>
    </row>
    <row r="1320" spans="1:6" x14ac:dyDescent="0.3">
      <c r="A1320" s="1">
        <v>600520</v>
      </c>
      <c r="B1320">
        <v>779751</v>
      </c>
      <c r="C1320">
        <v>308779</v>
      </c>
      <c r="D1320" t="s">
        <v>5419</v>
      </c>
      <c r="E1320">
        <v>5</v>
      </c>
      <c r="F1320" t="s">
        <v>5420</v>
      </c>
    </row>
    <row r="1321" spans="1:6" x14ac:dyDescent="0.3">
      <c r="A1321" s="1">
        <v>391875</v>
      </c>
      <c r="B1321">
        <v>192974</v>
      </c>
      <c r="C1321">
        <v>55609</v>
      </c>
      <c r="D1321" t="s">
        <v>5421</v>
      </c>
      <c r="E1321">
        <v>5</v>
      </c>
      <c r="F1321" t="s">
        <v>5422</v>
      </c>
    </row>
    <row r="1322" spans="1:6" x14ac:dyDescent="0.3">
      <c r="A1322" s="1">
        <v>592898</v>
      </c>
      <c r="B1322">
        <v>110402</v>
      </c>
      <c r="C1322">
        <v>21178</v>
      </c>
      <c r="D1322" t="s">
        <v>5423</v>
      </c>
      <c r="E1322">
        <v>5</v>
      </c>
      <c r="F1322" t="s">
        <v>5424</v>
      </c>
    </row>
    <row r="1323" spans="1:6" x14ac:dyDescent="0.3">
      <c r="A1323" s="1">
        <v>161043</v>
      </c>
      <c r="B1323">
        <v>46104</v>
      </c>
      <c r="C1323">
        <v>85201</v>
      </c>
      <c r="D1323" t="s">
        <v>5425</v>
      </c>
      <c r="E1323">
        <v>5</v>
      </c>
      <c r="F1323" t="s">
        <v>5426</v>
      </c>
    </row>
    <row r="1324" spans="1:6" x14ac:dyDescent="0.3">
      <c r="A1324" s="1">
        <v>82835</v>
      </c>
      <c r="B1324">
        <v>405822</v>
      </c>
      <c r="C1324">
        <v>380053</v>
      </c>
      <c r="D1324" t="s">
        <v>5427</v>
      </c>
      <c r="E1324">
        <v>4</v>
      </c>
      <c r="F1324" t="s">
        <v>5428</v>
      </c>
    </row>
    <row r="1325" spans="1:6" x14ac:dyDescent="0.3">
      <c r="A1325" s="1">
        <v>473455</v>
      </c>
      <c r="B1325">
        <v>208252</v>
      </c>
      <c r="C1325">
        <v>130008</v>
      </c>
      <c r="D1325" t="s">
        <v>5429</v>
      </c>
      <c r="E1325">
        <v>0</v>
      </c>
      <c r="F1325" t="s">
        <v>5430</v>
      </c>
    </row>
    <row r="1326" spans="1:6" x14ac:dyDescent="0.3">
      <c r="A1326" s="1">
        <v>267437</v>
      </c>
      <c r="B1326">
        <v>317004</v>
      </c>
      <c r="C1326">
        <v>90772</v>
      </c>
      <c r="D1326" t="s">
        <v>5431</v>
      </c>
      <c r="E1326">
        <v>5</v>
      </c>
      <c r="F1326" t="s">
        <v>5432</v>
      </c>
    </row>
    <row r="1327" spans="1:6" x14ac:dyDescent="0.3">
      <c r="A1327" s="1">
        <v>511688</v>
      </c>
      <c r="B1327">
        <v>160974</v>
      </c>
      <c r="C1327">
        <v>91773</v>
      </c>
      <c r="D1327" t="s">
        <v>3500</v>
      </c>
      <c r="E1327">
        <v>5</v>
      </c>
      <c r="F1327" t="s">
        <v>5433</v>
      </c>
    </row>
    <row r="1328" spans="1:6" x14ac:dyDescent="0.3">
      <c r="A1328" s="1">
        <v>306728</v>
      </c>
      <c r="B1328">
        <v>347246</v>
      </c>
      <c r="C1328">
        <v>216724</v>
      </c>
      <c r="D1328" t="s">
        <v>3434</v>
      </c>
      <c r="E1328">
        <v>3</v>
      </c>
      <c r="F1328" t="s">
        <v>5434</v>
      </c>
    </row>
    <row r="1329" spans="1:6" x14ac:dyDescent="0.3">
      <c r="A1329" s="1">
        <v>1098839</v>
      </c>
      <c r="B1329">
        <v>360437</v>
      </c>
      <c r="C1329">
        <v>74275</v>
      </c>
      <c r="D1329" t="s">
        <v>5435</v>
      </c>
      <c r="E1329">
        <v>5</v>
      </c>
      <c r="F1329" t="s">
        <v>5436</v>
      </c>
    </row>
    <row r="1330" spans="1:6" x14ac:dyDescent="0.3">
      <c r="A1330" s="1">
        <v>804523</v>
      </c>
      <c r="B1330">
        <v>220348</v>
      </c>
      <c r="C1330">
        <v>484412</v>
      </c>
      <c r="D1330" t="s">
        <v>5437</v>
      </c>
      <c r="E1330">
        <v>5</v>
      </c>
      <c r="F1330" t="s">
        <v>5438</v>
      </c>
    </row>
    <row r="1331" spans="1:6" x14ac:dyDescent="0.3">
      <c r="A1331" s="1">
        <v>510257</v>
      </c>
      <c r="B1331">
        <v>1162541</v>
      </c>
      <c r="C1331">
        <v>89207</v>
      </c>
      <c r="D1331" t="s">
        <v>5439</v>
      </c>
      <c r="E1331">
        <v>5</v>
      </c>
      <c r="F1331" t="s">
        <v>5440</v>
      </c>
    </row>
    <row r="1332" spans="1:6" x14ac:dyDescent="0.3">
      <c r="A1332" s="1">
        <v>631672</v>
      </c>
      <c r="B1332">
        <v>280166</v>
      </c>
      <c r="C1332">
        <v>116322</v>
      </c>
      <c r="D1332" t="s">
        <v>5441</v>
      </c>
      <c r="E1332">
        <v>5</v>
      </c>
      <c r="F1332" t="s">
        <v>5442</v>
      </c>
    </row>
    <row r="1333" spans="1:6" x14ac:dyDescent="0.3">
      <c r="A1333" s="1">
        <v>1052910</v>
      </c>
      <c r="B1333">
        <v>400708</v>
      </c>
      <c r="C1333">
        <v>295216</v>
      </c>
      <c r="D1333" t="s">
        <v>5443</v>
      </c>
      <c r="E1333">
        <v>5</v>
      </c>
      <c r="F1333" t="s">
        <v>5444</v>
      </c>
    </row>
    <row r="1334" spans="1:6" x14ac:dyDescent="0.3">
      <c r="A1334" s="1">
        <v>713339</v>
      </c>
      <c r="B1334">
        <v>131674</v>
      </c>
      <c r="C1334">
        <v>307014</v>
      </c>
      <c r="D1334" t="s">
        <v>4035</v>
      </c>
      <c r="E1334">
        <v>5</v>
      </c>
      <c r="F1334" t="s">
        <v>5445</v>
      </c>
    </row>
    <row r="1335" spans="1:6" x14ac:dyDescent="0.3">
      <c r="A1335" s="1">
        <v>158785</v>
      </c>
      <c r="B1335">
        <v>2001604285</v>
      </c>
      <c r="C1335">
        <v>8701</v>
      </c>
      <c r="D1335" t="s">
        <v>3218</v>
      </c>
      <c r="E1335">
        <v>5</v>
      </c>
      <c r="F1335" t="s">
        <v>5446</v>
      </c>
    </row>
    <row r="1336" spans="1:6" x14ac:dyDescent="0.3">
      <c r="A1336" s="1">
        <v>238603</v>
      </c>
      <c r="B1336">
        <v>156966</v>
      </c>
      <c r="C1336">
        <v>100856</v>
      </c>
      <c r="D1336" t="s">
        <v>5007</v>
      </c>
      <c r="E1336">
        <v>5</v>
      </c>
      <c r="F1336" t="s">
        <v>5447</v>
      </c>
    </row>
    <row r="1337" spans="1:6" x14ac:dyDescent="0.3">
      <c r="A1337" s="1">
        <v>98793</v>
      </c>
      <c r="B1337">
        <v>176348</v>
      </c>
      <c r="C1337">
        <v>42038</v>
      </c>
      <c r="D1337" t="s">
        <v>3669</v>
      </c>
      <c r="E1337">
        <v>5</v>
      </c>
      <c r="F1337" t="s">
        <v>5448</v>
      </c>
    </row>
    <row r="1338" spans="1:6" x14ac:dyDescent="0.3">
      <c r="A1338" s="1">
        <v>63863</v>
      </c>
      <c r="B1338">
        <v>244563</v>
      </c>
      <c r="C1338">
        <v>29234</v>
      </c>
      <c r="D1338" t="s">
        <v>5449</v>
      </c>
      <c r="E1338">
        <v>5</v>
      </c>
      <c r="F1338" t="s">
        <v>5450</v>
      </c>
    </row>
    <row r="1339" spans="1:6" x14ac:dyDescent="0.3">
      <c r="A1339" s="1">
        <v>747765</v>
      </c>
      <c r="B1339">
        <v>627495</v>
      </c>
      <c r="C1339">
        <v>49200</v>
      </c>
      <c r="D1339" t="s">
        <v>3810</v>
      </c>
      <c r="E1339">
        <v>4</v>
      </c>
      <c r="F1339" t="s">
        <v>5451</v>
      </c>
    </row>
    <row r="1340" spans="1:6" x14ac:dyDescent="0.3">
      <c r="A1340" s="1">
        <v>130783</v>
      </c>
      <c r="B1340">
        <v>9748</v>
      </c>
      <c r="C1340">
        <v>62255</v>
      </c>
      <c r="D1340" t="s">
        <v>5452</v>
      </c>
      <c r="E1340">
        <v>5</v>
      </c>
      <c r="F1340" t="s">
        <v>5453</v>
      </c>
    </row>
    <row r="1341" spans="1:6" x14ac:dyDescent="0.3">
      <c r="A1341" s="1">
        <v>284478</v>
      </c>
      <c r="B1341">
        <v>452355</v>
      </c>
      <c r="C1341">
        <v>306804</v>
      </c>
      <c r="D1341" t="s">
        <v>4377</v>
      </c>
      <c r="E1341">
        <v>5</v>
      </c>
      <c r="F1341" t="s">
        <v>5454</v>
      </c>
    </row>
    <row r="1342" spans="1:6" x14ac:dyDescent="0.3">
      <c r="A1342" s="1">
        <v>715538</v>
      </c>
      <c r="B1342">
        <v>283611</v>
      </c>
      <c r="C1342">
        <v>40214</v>
      </c>
      <c r="D1342" t="s">
        <v>5455</v>
      </c>
      <c r="E1342">
        <v>5</v>
      </c>
      <c r="F1342" t="s">
        <v>5456</v>
      </c>
    </row>
    <row r="1343" spans="1:6" x14ac:dyDescent="0.3">
      <c r="A1343" s="1">
        <v>493603</v>
      </c>
      <c r="B1343">
        <v>248647</v>
      </c>
      <c r="C1343">
        <v>71373</v>
      </c>
      <c r="D1343" t="s">
        <v>5457</v>
      </c>
      <c r="E1343">
        <v>5</v>
      </c>
      <c r="F1343" t="s">
        <v>5458</v>
      </c>
    </row>
    <row r="1344" spans="1:6" x14ac:dyDescent="0.3">
      <c r="A1344" s="1">
        <v>732017</v>
      </c>
      <c r="B1344">
        <v>321078</v>
      </c>
      <c r="C1344">
        <v>51235</v>
      </c>
      <c r="D1344" t="s">
        <v>5459</v>
      </c>
      <c r="E1344">
        <v>4</v>
      </c>
      <c r="F1344" t="s">
        <v>5460</v>
      </c>
    </row>
    <row r="1345" spans="1:6" x14ac:dyDescent="0.3">
      <c r="A1345" s="1">
        <v>749950</v>
      </c>
      <c r="B1345">
        <v>153188</v>
      </c>
      <c r="C1345">
        <v>56548</v>
      </c>
      <c r="D1345" t="s">
        <v>5461</v>
      </c>
      <c r="E1345">
        <v>5</v>
      </c>
      <c r="F1345" t="s">
        <v>5462</v>
      </c>
    </row>
    <row r="1346" spans="1:6" x14ac:dyDescent="0.3">
      <c r="A1346" s="1">
        <v>800383</v>
      </c>
      <c r="B1346">
        <v>1016580</v>
      </c>
      <c r="C1346">
        <v>254279</v>
      </c>
      <c r="D1346" t="s">
        <v>5463</v>
      </c>
      <c r="E1346">
        <v>5</v>
      </c>
      <c r="F1346" t="s">
        <v>5464</v>
      </c>
    </row>
    <row r="1347" spans="1:6" x14ac:dyDescent="0.3">
      <c r="A1347" s="1">
        <v>726316</v>
      </c>
      <c r="B1347">
        <v>198129</v>
      </c>
      <c r="C1347">
        <v>42164</v>
      </c>
      <c r="D1347" t="s">
        <v>4867</v>
      </c>
      <c r="E1347">
        <v>5</v>
      </c>
      <c r="F1347" t="s">
        <v>5465</v>
      </c>
    </row>
    <row r="1348" spans="1:6" x14ac:dyDescent="0.3">
      <c r="A1348" s="1">
        <v>252907</v>
      </c>
      <c r="B1348">
        <v>37436</v>
      </c>
      <c r="C1348">
        <v>14439</v>
      </c>
      <c r="D1348" t="s">
        <v>5466</v>
      </c>
      <c r="E1348">
        <v>5</v>
      </c>
      <c r="F1348" t="s">
        <v>5467</v>
      </c>
    </row>
    <row r="1349" spans="1:6" x14ac:dyDescent="0.3">
      <c r="A1349" s="1">
        <v>496438</v>
      </c>
      <c r="B1349">
        <v>226918</v>
      </c>
      <c r="C1349">
        <v>196299</v>
      </c>
      <c r="D1349" t="s">
        <v>5468</v>
      </c>
      <c r="E1349">
        <v>5</v>
      </c>
      <c r="F1349" t="s">
        <v>5469</v>
      </c>
    </row>
    <row r="1350" spans="1:6" x14ac:dyDescent="0.3">
      <c r="A1350" s="1">
        <v>922804</v>
      </c>
      <c r="B1350">
        <v>293410</v>
      </c>
      <c r="C1350">
        <v>161739</v>
      </c>
      <c r="D1350" t="s">
        <v>4013</v>
      </c>
      <c r="E1350">
        <v>5</v>
      </c>
      <c r="F1350" t="s">
        <v>5470</v>
      </c>
    </row>
    <row r="1351" spans="1:6" x14ac:dyDescent="0.3">
      <c r="A1351" s="1">
        <v>386265</v>
      </c>
      <c r="B1351">
        <v>103147</v>
      </c>
      <c r="C1351">
        <v>280807</v>
      </c>
      <c r="D1351" t="s">
        <v>5471</v>
      </c>
      <c r="E1351">
        <v>5</v>
      </c>
      <c r="F1351" t="s">
        <v>5472</v>
      </c>
    </row>
    <row r="1352" spans="1:6" x14ac:dyDescent="0.3">
      <c r="A1352" s="1">
        <v>159224</v>
      </c>
      <c r="B1352">
        <v>130819</v>
      </c>
      <c r="C1352">
        <v>391028</v>
      </c>
      <c r="D1352" t="s">
        <v>4534</v>
      </c>
      <c r="E1352">
        <v>5</v>
      </c>
      <c r="F1352" t="s">
        <v>5473</v>
      </c>
    </row>
    <row r="1353" spans="1:6" x14ac:dyDescent="0.3">
      <c r="A1353" s="1">
        <v>351105</v>
      </c>
      <c r="B1353">
        <v>1800342384</v>
      </c>
      <c r="C1353">
        <v>16531</v>
      </c>
      <c r="D1353" t="s">
        <v>5474</v>
      </c>
      <c r="E1353">
        <v>5</v>
      </c>
      <c r="F1353" t="s">
        <v>5475</v>
      </c>
    </row>
    <row r="1354" spans="1:6" x14ac:dyDescent="0.3">
      <c r="A1354" s="1">
        <v>885850</v>
      </c>
      <c r="B1354">
        <v>754188</v>
      </c>
      <c r="C1354">
        <v>184921</v>
      </c>
      <c r="D1354" t="s">
        <v>5476</v>
      </c>
      <c r="E1354">
        <v>5</v>
      </c>
      <c r="F1354" t="s">
        <v>5477</v>
      </c>
    </row>
    <row r="1355" spans="1:6" x14ac:dyDescent="0.3">
      <c r="A1355" s="1">
        <v>656135</v>
      </c>
      <c r="B1355">
        <v>73910</v>
      </c>
      <c r="C1355">
        <v>27208</v>
      </c>
      <c r="D1355" t="s">
        <v>5478</v>
      </c>
      <c r="E1355">
        <v>5</v>
      </c>
      <c r="F1355" t="s">
        <v>5479</v>
      </c>
    </row>
    <row r="1356" spans="1:6" x14ac:dyDescent="0.3">
      <c r="A1356" s="1">
        <v>159431</v>
      </c>
      <c r="B1356">
        <v>992845</v>
      </c>
      <c r="C1356">
        <v>251840</v>
      </c>
      <c r="D1356" t="s">
        <v>5480</v>
      </c>
      <c r="E1356">
        <v>5</v>
      </c>
      <c r="F1356" t="s">
        <v>5481</v>
      </c>
    </row>
    <row r="1357" spans="1:6" x14ac:dyDescent="0.3">
      <c r="A1357" s="1">
        <v>182470</v>
      </c>
      <c r="B1357">
        <v>880681</v>
      </c>
      <c r="C1357">
        <v>359778</v>
      </c>
      <c r="D1357" t="s">
        <v>5482</v>
      </c>
      <c r="E1357">
        <v>5</v>
      </c>
      <c r="F1357" t="s">
        <v>5483</v>
      </c>
    </row>
    <row r="1358" spans="1:6" x14ac:dyDescent="0.3">
      <c r="A1358" s="1">
        <v>1016721</v>
      </c>
      <c r="B1358">
        <v>2000110390</v>
      </c>
      <c r="C1358">
        <v>349246</v>
      </c>
      <c r="D1358" t="s">
        <v>5484</v>
      </c>
      <c r="E1358">
        <v>5</v>
      </c>
      <c r="F1358" t="s">
        <v>5485</v>
      </c>
    </row>
    <row r="1359" spans="1:6" x14ac:dyDescent="0.3">
      <c r="A1359" s="1">
        <v>1098207</v>
      </c>
      <c r="B1359">
        <v>107583</v>
      </c>
      <c r="C1359">
        <v>183118</v>
      </c>
      <c r="D1359" t="s">
        <v>5486</v>
      </c>
      <c r="E1359">
        <v>4</v>
      </c>
      <c r="F1359" t="s">
        <v>5487</v>
      </c>
    </row>
    <row r="1360" spans="1:6" x14ac:dyDescent="0.3">
      <c r="A1360" s="1">
        <v>82500</v>
      </c>
      <c r="B1360">
        <v>905411</v>
      </c>
      <c r="C1360">
        <v>169079</v>
      </c>
      <c r="D1360" t="s">
        <v>3628</v>
      </c>
      <c r="E1360">
        <v>5</v>
      </c>
      <c r="F1360" t="s">
        <v>5488</v>
      </c>
    </row>
    <row r="1361" spans="1:6" x14ac:dyDescent="0.3">
      <c r="A1361" s="1">
        <v>880151</v>
      </c>
      <c r="B1361">
        <v>226066</v>
      </c>
      <c r="C1361">
        <v>281859</v>
      </c>
      <c r="D1361" t="s">
        <v>5489</v>
      </c>
      <c r="E1361">
        <v>5</v>
      </c>
      <c r="F1361" t="s">
        <v>5490</v>
      </c>
    </row>
    <row r="1362" spans="1:6" x14ac:dyDescent="0.3">
      <c r="A1362" s="1">
        <v>95973</v>
      </c>
      <c r="B1362">
        <v>429955</v>
      </c>
      <c r="C1362">
        <v>126623</v>
      </c>
      <c r="D1362" t="s">
        <v>5491</v>
      </c>
      <c r="E1362">
        <v>5</v>
      </c>
      <c r="F1362" t="s">
        <v>5492</v>
      </c>
    </row>
    <row r="1363" spans="1:6" x14ac:dyDescent="0.3">
      <c r="A1363" s="1">
        <v>831448</v>
      </c>
      <c r="B1363">
        <v>128473</v>
      </c>
      <c r="C1363">
        <v>211815</v>
      </c>
      <c r="D1363" t="s">
        <v>5493</v>
      </c>
      <c r="E1363">
        <v>5</v>
      </c>
      <c r="F1363" t="s">
        <v>5494</v>
      </c>
    </row>
    <row r="1364" spans="1:6" x14ac:dyDescent="0.3">
      <c r="A1364" s="1">
        <v>356836</v>
      </c>
      <c r="B1364">
        <v>167046</v>
      </c>
      <c r="C1364">
        <v>42603</v>
      </c>
      <c r="D1364" t="s">
        <v>5495</v>
      </c>
      <c r="E1364">
        <v>4</v>
      </c>
      <c r="F1364" t="s">
        <v>5496</v>
      </c>
    </row>
    <row r="1365" spans="1:6" x14ac:dyDescent="0.3">
      <c r="A1365" s="1">
        <v>690184</v>
      </c>
      <c r="B1365">
        <v>2214783</v>
      </c>
      <c r="C1365">
        <v>70522</v>
      </c>
      <c r="D1365" t="s">
        <v>5497</v>
      </c>
      <c r="E1365">
        <v>5</v>
      </c>
      <c r="F1365" t="s">
        <v>5498</v>
      </c>
    </row>
    <row r="1366" spans="1:6" x14ac:dyDescent="0.3">
      <c r="A1366" s="1">
        <v>918178</v>
      </c>
      <c r="B1366">
        <v>829250</v>
      </c>
      <c r="C1366">
        <v>486312</v>
      </c>
      <c r="D1366" t="s">
        <v>5499</v>
      </c>
      <c r="E1366">
        <v>2</v>
      </c>
      <c r="F1366" t="s">
        <v>5500</v>
      </c>
    </row>
    <row r="1367" spans="1:6" x14ac:dyDescent="0.3">
      <c r="A1367" s="1">
        <v>204197</v>
      </c>
      <c r="B1367">
        <v>58762</v>
      </c>
      <c r="C1367">
        <v>401</v>
      </c>
      <c r="D1367" t="s">
        <v>4333</v>
      </c>
      <c r="E1367">
        <v>3</v>
      </c>
      <c r="F1367" t="s">
        <v>5501</v>
      </c>
    </row>
    <row r="1368" spans="1:6" x14ac:dyDescent="0.3">
      <c r="A1368" s="1">
        <v>605739</v>
      </c>
      <c r="B1368">
        <v>284180</v>
      </c>
      <c r="C1368">
        <v>264276</v>
      </c>
      <c r="D1368" t="s">
        <v>5502</v>
      </c>
      <c r="E1368">
        <v>5</v>
      </c>
      <c r="F1368" t="s">
        <v>5503</v>
      </c>
    </row>
    <row r="1369" spans="1:6" x14ac:dyDescent="0.3">
      <c r="A1369" s="1">
        <v>1122137</v>
      </c>
      <c r="B1369">
        <v>521192</v>
      </c>
      <c r="C1369">
        <v>244254</v>
      </c>
      <c r="D1369" t="s">
        <v>3675</v>
      </c>
      <c r="E1369">
        <v>5</v>
      </c>
      <c r="F1369" t="s">
        <v>5504</v>
      </c>
    </row>
    <row r="1370" spans="1:6" x14ac:dyDescent="0.3">
      <c r="A1370" s="1">
        <v>75607</v>
      </c>
      <c r="B1370">
        <v>13483</v>
      </c>
      <c r="C1370">
        <v>35331</v>
      </c>
      <c r="D1370" t="s">
        <v>5505</v>
      </c>
      <c r="E1370">
        <v>4</v>
      </c>
      <c r="F1370" t="s">
        <v>5506</v>
      </c>
    </row>
    <row r="1371" spans="1:6" x14ac:dyDescent="0.3">
      <c r="A1371" s="1">
        <v>1001985</v>
      </c>
      <c r="B1371">
        <v>1988329</v>
      </c>
      <c r="C1371">
        <v>380814</v>
      </c>
      <c r="D1371" t="s">
        <v>5507</v>
      </c>
      <c r="E1371">
        <v>5</v>
      </c>
      <c r="F1371" t="s">
        <v>5508</v>
      </c>
    </row>
    <row r="1372" spans="1:6" x14ac:dyDescent="0.3">
      <c r="A1372" s="1">
        <v>688539</v>
      </c>
      <c r="B1372">
        <v>509643</v>
      </c>
      <c r="C1372">
        <v>21171</v>
      </c>
      <c r="D1372" t="s">
        <v>3707</v>
      </c>
      <c r="E1372">
        <v>5</v>
      </c>
      <c r="F1372" t="s">
        <v>5509</v>
      </c>
    </row>
    <row r="1373" spans="1:6" x14ac:dyDescent="0.3">
      <c r="A1373" s="1">
        <v>419852</v>
      </c>
      <c r="B1373">
        <v>240024</v>
      </c>
      <c r="C1373">
        <v>93372</v>
      </c>
      <c r="D1373" t="s">
        <v>3252</v>
      </c>
      <c r="E1373">
        <v>5</v>
      </c>
      <c r="F1373" t="s">
        <v>5510</v>
      </c>
    </row>
    <row r="1374" spans="1:6" x14ac:dyDescent="0.3">
      <c r="A1374" s="1">
        <v>853154</v>
      </c>
      <c r="B1374">
        <v>93006</v>
      </c>
      <c r="C1374">
        <v>58457</v>
      </c>
      <c r="D1374" t="s">
        <v>5511</v>
      </c>
      <c r="E1374">
        <v>4</v>
      </c>
      <c r="F1374" t="s">
        <v>5512</v>
      </c>
    </row>
    <row r="1375" spans="1:6" x14ac:dyDescent="0.3">
      <c r="A1375" s="1">
        <v>842150</v>
      </c>
      <c r="B1375">
        <v>534554</v>
      </c>
      <c r="C1375">
        <v>155104</v>
      </c>
      <c r="D1375" t="s">
        <v>5513</v>
      </c>
      <c r="E1375">
        <v>0</v>
      </c>
      <c r="F1375" t="s">
        <v>5514</v>
      </c>
    </row>
    <row r="1376" spans="1:6" x14ac:dyDescent="0.3">
      <c r="A1376" s="1">
        <v>253910</v>
      </c>
      <c r="B1376">
        <v>224088</v>
      </c>
      <c r="C1376">
        <v>415432</v>
      </c>
      <c r="D1376" t="s">
        <v>5515</v>
      </c>
      <c r="E1376">
        <v>5</v>
      </c>
      <c r="F1376" t="s">
        <v>5516</v>
      </c>
    </row>
    <row r="1377" spans="1:6" x14ac:dyDescent="0.3">
      <c r="A1377" s="1">
        <v>153730</v>
      </c>
      <c r="B1377">
        <v>340130</v>
      </c>
      <c r="C1377">
        <v>93223</v>
      </c>
      <c r="D1377" t="s">
        <v>5517</v>
      </c>
      <c r="E1377">
        <v>5</v>
      </c>
      <c r="F1377" t="s">
        <v>5518</v>
      </c>
    </row>
    <row r="1378" spans="1:6" x14ac:dyDescent="0.3">
      <c r="A1378" s="1">
        <v>494914</v>
      </c>
      <c r="B1378">
        <v>593927</v>
      </c>
      <c r="C1378">
        <v>140868</v>
      </c>
      <c r="D1378" t="s">
        <v>5519</v>
      </c>
      <c r="E1378">
        <v>5</v>
      </c>
      <c r="F1378" t="s">
        <v>5520</v>
      </c>
    </row>
    <row r="1379" spans="1:6" x14ac:dyDescent="0.3">
      <c r="A1379" s="1">
        <v>390306</v>
      </c>
      <c r="B1379">
        <v>185446</v>
      </c>
      <c r="C1379">
        <v>242264</v>
      </c>
      <c r="D1379" t="s">
        <v>5521</v>
      </c>
      <c r="E1379">
        <v>4</v>
      </c>
      <c r="F1379" t="s">
        <v>5522</v>
      </c>
    </row>
    <row r="1380" spans="1:6" x14ac:dyDescent="0.3">
      <c r="A1380" s="1">
        <v>785158</v>
      </c>
      <c r="B1380">
        <v>288143</v>
      </c>
      <c r="C1380">
        <v>108402</v>
      </c>
      <c r="D1380" t="s">
        <v>5523</v>
      </c>
      <c r="E1380">
        <v>5</v>
      </c>
      <c r="F1380" t="s">
        <v>5524</v>
      </c>
    </row>
    <row r="1381" spans="1:6" x14ac:dyDescent="0.3">
      <c r="A1381" s="1">
        <v>984490</v>
      </c>
      <c r="B1381">
        <v>559493</v>
      </c>
      <c r="C1381">
        <v>9272</v>
      </c>
      <c r="D1381" t="s">
        <v>5525</v>
      </c>
      <c r="E1381">
        <v>5</v>
      </c>
      <c r="F1381" t="s">
        <v>5526</v>
      </c>
    </row>
    <row r="1382" spans="1:6" x14ac:dyDescent="0.3">
      <c r="A1382" s="1">
        <v>851356</v>
      </c>
      <c r="B1382">
        <v>144373</v>
      </c>
      <c r="C1382">
        <v>481921</v>
      </c>
      <c r="D1382" t="s">
        <v>5527</v>
      </c>
      <c r="E1382">
        <v>5</v>
      </c>
      <c r="F1382" t="s">
        <v>5528</v>
      </c>
    </row>
    <row r="1383" spans="1:6" x14ac:dyDescent="0.3">
      <c r="A1383" s="1">
        <v>265242</v>
      </c>
      <c r="B1383">
        <v>287881</v>
      </c>
      <c r="C1383">
        <v>235808</v>
      </c>
      <c r="D1383" t="s">
        <v>5529</v>
      </c>
      <c r="E1383">
        <v>5</v>
      </c>
      <c r="F1383" t="s">
        <v>5530</v>
      </c>
    </row>
    <row r="1384" spans="1:6" x14ac:dyDescent="0.3">
      <c r="A1384" s="1">
        <v>294586</v>
      </c>
      <c r="B1384">
        <v>422893</v>
      </c>
      <c r="C1384">
        <v>100837</v>
      </c>
      <c r="D1384" t="s">
        <v>3983</v>
      </c>
      <c r="E1384">
        <v>5</v>
      </c>
      <c r="F1384" t="s">
        <v>5531</v>
      </c>
    </row>
    <row r="1385" spans="1:6" x14ac:dyDescent="0.3">
      <c r="A1385" s="1">
        <v>901296</v>
      </c>
      <c r="B1385">
        <v>547623</v>
      </c>
      <c r="C1385">
        <v>340215</v>
      </c>
      <c r="D1385" t="s">
        <v>5532</v>
      </c>
      <c r="E1385">
        <v>5</v>
      </c>
      <c r="F1385" t="s">
        <v>5533</v>
      </c>
    </row>
    <row r="1386" spans="1:6" x14ac:dyDescent="0.3">
      <c r="A1386" s="1">
        <v>256119</v>
      </c>
      <c r="B1386">
        <v>737389</v>
      </c>
      <c r="C1386">
        <v>52758</v>
      </c>
      <c r="D1386" t="s">
        <v>5534</v>
      </c>
      <c r="E1386">
        <v>4</v>
      </c>
      <c r="F1386" t="s">
        <v>5535</v>
      </c>
    </row>
    <row r="1387" spans="1:6" x14ac:dyDescent="0.3">
      <c r="A1387" s="1">
        <v>995892</v>
      </c>
      <c r="B1387">
        <v>133174</v>
      </c>
      <c r="C1387">
        <v>186351</v>
      </c>
      <c r="D1387" t="s">
        <v>3478</v>
      </c>
      <c r="E1387">
        <v>4</v>
      </c>
      <c r="F1387" t="s">
        <v>5536</v>
      </c>
    </row>
    <row r="1388" spans="1:6" x14ac:dyDescent="0.3">
      <c r="A1388" s="1">
        <v>484568</v>
      </c>
      <c r="B1388">
        <v>490142</v>
      </c>
      <c r="C1388">
        <v>278872</v>
      </c>
      <c r="D1388" t="s">
        <v>5537</v>
      </c>
      <c r="E1388">
        <v>5</v>
      </c>
      <c r="F1388" t="s">
        <v>5538</v>
      </c>
    </row>
    <row r="1389" spans="1:6" x14ac:dyDescent="0.3">
      <c r="A1389" s="1">
        <v>903973</v>
      </c>
      <c r="B1389">
        <v>195969</v>
      </c>
      <c r="C1389">
        <v>91866</v>
      </c>
      <c r="D1389" t="s">
        <v>5539</v>
      </c>
      <c r="E1389">
        <v>3</v>
      </c>
      <c r="F1389" t="s">
        <v>5540</v>
      </c>
    </row>
    <row r="1390" spans="1:6" x14ac:dyDescent="0.3">
      <c r="A1390" s="1">
        <v>87479</v>
      </c>
      <c r="B1390">
        <v>962607</v>
      </c>
      <c r="C1390">
        <v>19859</v>
      </c>
      <c r="D1390" t="s">
        <v>5541</v>
      </c>
      <c r="E1390">
        <v>5</v>
      </c>
      <c r="F1390" t="s">
        <v>5542</v>
      </c>
    </row>
    <row r="1391" spans="1:6" x14ac:dyDescent="0.3">
      <c r="A1391" s="1">
        <v>543215</v>
      </c>
      <c r="B1391">
        <v>212145</v>
      </c>
      <c r="C1391">
        <v>116887</v>
      </c>
      <c r="D1391" t="s">
        <v>3556</v>
      </c>
      <c r="E1391">
        <v>5</v>
      </c>
      <c r="F1391" t="s">
        <v>5543</v>
      </c>
    </row>
    <row r="1392" spans="1:6" x14ac:dyDescent="0.3">
      <c r="A1392" s="1">
        <v>969513</v>
      </c>
      <c r="B1392">
        <v>14410</v>
      </c>
      <c r="C1392">
        <v>408761</v>
      </c>
      <c r="D1392" t="s">
        <v>5544</v>
      </c>
      <c r="E1392">
        <v>4</v>
      </c>
      <c r="F1392" t="s">
        <v>5545</v>
      </c>
    </row>
    <row r="1393" spans="1:6" x14ac:dyDescent="0.3">
      <c r="A1393" s="1">
        <v>521919</v>
      </c>
      <c r="B1393">
        <v>280271</v>
      </c>
      <c r="C1393">
        <v>268774</v>
      </c>
      <c r="D1393" t="s">
        <v>4728</v>
      </c>
      <c r="E1393">
        <v>4</v>
      </c>
      <c r="F1393" t="s">
        <v>5546</v>
      </c>
    </row>
    <row r="1394" spans="1:6" x14ac:dyDescent="0.3">
      <c r="A1394" s="1">
        <v>552983</v>
      </c>
      <c r="B1394">
        <v>104295</v>
      </c>
      <c r="C1394">
        <v>297011</v>
      </c>
      <c r="D1394" t="s">
        <v>5547</v>
      </c>
      <c r="E1394">
        <v>5</v>
      </c>
      <c r="F1394" t="s">
        <v>5548</v>
      </c>
    </row>
    <row r="1395" spans="1:6" x14ac:dyDescent="0.3">
      <c r="A1395" s="1">
        <v>1049198</v>
      </c>
      <c r="B1395">
        <v>823814</v>
      </c>
      <c r="C1395">
        <v>102274</v>
      </c>
      <c r="D1395" t="s">
        <v>3031</v>
      </c>
      <c r="E1395">
        <v>5</v>
      </c>
      <c r="F1395" t="s">
        <v>5549</v>
      </c>
    </row>
    <row r="1396" spans="1:6" x14ac:dyDescent="0.3">
      <c r="A1396" s="1">
        <v>662561</v>
      </c>
      <c r="B1396">
        <v>218828</v>
      </c>
      <c r="C1396">
        <v>77774</v>
      </c>
      <c r="D1396" t="s">
        <v>5190</v>
      </c>
      <c r="E1396">
        <v>5</v>
      </c>
      <c r="F1396" t="s">
        <v>5550</v>
      </c>
    </row>
    <row r="1397" spans="1:6" x14ac:dyDescent="0.3">
      <c r="A1397" s="1">
        <v>869630</v>
      </c>
      <c r="B1397">
        <v>763825</v>
      </c>
      <c r="C1397">
        <v>247722</v>
      </c>
      <c r="D1397" t="s">
        <v>4403</v>
      </c>
      <c r="E1397">
        <v>5</v>
      </c>
      <c r="F1397" t="s">
        <v>5551</v>
      </c>
    </row>
    <row r="1398" spans="1:6" x14ac:dyDescent="0.3">
      <c r="A1398" s="1">
        <v>291028</v>
      </c>
      <c r="B1398">
        <v>209942</v>
      </c>
      <c r="C1398">
        <v>50767</v>
      </c>
      <c r="D1398" t="s">
        <v>5552</v>
      </c>
      <c r="E1398">
        <v>5</v>
      </c>
      <c r="F1398" t="s">
        <v>5553</v>
      </c>
    </row>
    <row r="1399" spans="1:6" x14ac:dyDescent="0.3">
      <c r="A1399" s="1">
        <v>952592</v>
      </c>
      <c r="B1399">
        <v>28177</v>
      </c>
      <c r="C1399">
        <v>151928</v>
      </c>
      <c r="D1399" t="s">
        <v>5554</v>
      </c>
      <c r="E1399">
        <v>5</v>
      </c>
      <c r="F1399" t="s">
        <v>5555</v>
      </c>
    </row>
    <row r="1400" spans="1:6" x14ac:dyDescent="0.3">
      <c r="A1400" s="1">
        <v>62306</v>
      </c>
      <c r="B1400">
        <v>1800132892</v>
      </c>
      <c r="C1400">
        <v>94031</v>
      </c>
      <c r="D1400" t="s">
        <v>5556</v>
      </c>
      <c r="E1400">
        <v>0</v>
      </c>
      <c r="F1400" t="s">
        <v>5557</v>
      </c>
    </row>
    <row r="1401" spans="1:6" x14ac:dyDescent="0.3">
      <c r="A1401" s="1">
        <v>248678</v>
      </c>
      <c r="B1401">
        <v>193516</v>
      </c>
      <c r="C1401">
        <v>211524</v>
      </c>
      <c r="D1401" t="s">
        <v>4977</v>
      </c>
      <c r="E1401">
        <v>5</v>
      </c>
      <c r="F1401" t="s">
        <v>5558</v>
      </c>
    </row>
    <row r="1402" spans="1:6" x14ac:dyDescent="0.3">
      <c r="A1402" s="1">
        <v>674070</v>
      </c>
      <c r="B1402">
        <v>431813</v>
      </c>
      <c r="C1402">
        <v>254770</v>
      </c>
      <c r="D1402" t="s">
        <v>5559</v>
      </c>
      <c r="E1402">
        <v>5</v>
      </c>
      <c r="F1402" t="s">
        <v>5560</v>
      </c>
    </row>
    <row r="1403" spans="1:6" x14ac:dyDescent="0.3">
      <c r="A1403" s="1">
        <v>316285</v>
      </c>
      <c r="B1403">
        <v>220153</v>
      </c>
      <c r="C1403">
        <v>45429</v>
      </c>
      <c r="D1403" t="s">
        <v>4542</v>
      </c>
      <c r="E1403">
        <v>5</v>
      </c>
      <c r="F1403" t="s">
        <v>5561</v>
      </c>
    </row>
    <row r="1404" spans="1:6" x14ac:dyDescent="0.3">
      <c r="A1404" s="1">
        <v>107165</v>
      </c>
      <c r="B1404">
        <v>125388</v>
      </c>
      <c r="C1404">
        <v>114397</v>
      </c>
      <c r="D1404" t="s">
        <v>5562</v>
      </c>
      <c r="E1404">
        <v>5</v>
      </c>
      <c r="F1404" t="s">
        <v>5563</v>
      </c>
    </row>
    <row r="1405" spans="1:6" x14ac:dyDescent="0.3">
      <c r="A1405" s="1">
        <v>387020</v>
      </c>
      <c r="B1405">
        <v>306106</v>
      </c>
      <c r="C1405">
        <v>62182</v>
      </c>
      <c r="D1405" t="s">
        <v>5564</v>
      </c>
      <c r="E1405">
        <v>4</v>
      </c>
      <c r="F1405" t="s">
        <v>5565</v>
      </c>
    </row>
    <row r="1406" spans="1:6" x14ac:dyDescent="0.3">
      <c r="A1406" s="1">
        <v>685035</v>
      </c>
      <c r="B1406">
        <v>161512</v>
      </c>
      <c r="C1406">
        <v>43431</v>
      </c>
      <c r="D1406" t="s">
        <v>5566</v>
      </c>
      <c r="E1406">
        <v>5</v>
      </c>
      <c r="F1406" t="s">
        <v>5567</v>
      </c>
    </row>
    <row r="1407" spans="1:6" x14ac:dyDescent="0.3">
      <c r="A1407" s="1">
        <v>789353</v>
      </c>
      <c r="B1407">
        <v>262312</v>
      </c>
      <c r="C1407">
        <v>33102</v>
      </c>
      <c r="D1407" t="s">
        <v>5568</v>
      </c>
      <c r="E1407">
        <v>5</v>
      </c>
      <c r="F1407" t="s">
        <v>5569</v>
      </c>
    </row>
    <row r="1408" spans="1:6" x14ac:dyDescent="0.3">
      <c r="A1408" s="1">
        <v>266189</v>
      </c>
      <c r="B1408">
        <v>2000173697</v>
      </c>
      <c r="C1408">
        <v>107786</v>
      </c>
      <c r="D1408" t="s">
        <v>5570</v>
      </c>
      <c r="E1408">
        <v>5</v>
      </c>
      <c r="F1408" t="s">
        <v>5571</v>
      </c>
    </row>
    <row r="1409" spans="1:6" x14ac:dyDescent="0.3">
      <c r="A1409" s="1">
        <v>132415</v>
      </c>
      <c r="B1409">
        <v>592481</v>
      </c>
      <c r="C1409">
        <v>230530</v>
      </c>
      <c r="D1409" t="s">
        <v>5572</v>
      </c>
      <c r="E1409">
        <v>5</v>
      </c>
      <c r="F1409" t="s">
        <v>5573</v>
      </c>
    </row>
    <row r="1410" spans="1:6" x14ac:dyDescent="0.3">
      <c r="A1410" s="1">
        <v>894543</v>
      </c>
      <c r="B1410">
        <v>206722</v>
      </c>
      <c r="C1410">
        <v>67922</v>
      </c>
      <c r="D1410" t="s">
        <v>5574</v>
      </c>
      <c r="E1410">
        <v>4</v>
      </c>
      <c r="F1410" t="s">
        <v>5575</v>
      </c>
    </row>
    <row r="1411" spans="1:6" x14ac:dyDescent="0.3">
      <c r="A1411" s="1">
        <v>748480</v>
      </c>
      <c r="B1411">
        <v>345095</v>
      </c>
      <c r="C1411">
        <v>99272</v>
      </c>
      <c r="D1411" t="s">
        <v>5576</v>
      </c>
      <c r="E1411">
        <v>5</v>
      </c>
      <c r="F1411" t="s">
        <v>5577</v>
      </c>
    </row>
    <row r="1412" spans="1:6" x14ac:dyDescent="0.3">
      <c r="A1412" s="1">
        <v>750383</v>
      </c>
      <c r="B1412">
        <v>406667</v>
      </c>
      <c r="C1412">
        <v>179127</v>
      </c>
      <c r="D1412" t="s">
        <v>5578</v>
      </c>
      <c r="E1412">
        <v>4</v>
      </c>
      <c r="F1412" t="s">
        <v>5579</v>
      </c>
    </row>
    <row r="1413" spans="1:6" x14ac:dyDescent="0.3">
      <c r="A1413" s="1">
        <v>1022836</v>
      </c>
      <c r="B1413">
        <v>66246</v>
      </c>
      <c r="C1413">
        <v>180821</v>
      </c>
      <c r="D1413" t="s">
        <v>3402</v>
      </c>
      <c r="E1413">
        <v>5</v>
      </c>
      <c r="F1413" t="s">
        <v>5580</v>
      </c>
    </row>
    <row r="1414" spans="1:6" x14ac:dyDescent="0.3">
      <c r="A1414" s="1">
        <v>454846</v>
      </c>
      <c r="B1414">
        <v>222564</v>
      </c>
      <c r="C1414">
        <v>367828</v>
      </c>
      <c r="D1414" t="s">
        <v>5581</v>
      </c>
      <c r="E1414">
        <v>5</v>
      </c>
      <c r="F1414" t="s">
        <v>5582</v>
      </c>
    </row>
    <row r="1415" spans="1:6" x14ac:dyDescent="0.3">
      <c r="A1415" s="1">
        <v>904718</v>
      </c>
      <c r="B1415">
        <v>408454</v>
      </c>
      <c r="C1415">
        <v>233238</v>
      </c>
      <c r="D1415" t="s">
        <v>5019</v>
      </c>
      <c r="E1415">
        <v>3</v>
      </c>
      <c r="F1415" t="s">
        <v>5583</v>
      </c>
    </row>
    <row r="1416" spans="1:6" x14ac:dyDescent="0.3">
      <c r="A1416" s="1">
        <v>694882</v>
      </c>
      <c r="B1416">
        <v>8377</v>
      </c>
      <c r="C1416">
        <v>259242</v>
      </c>
      <c r="D1416" t="s">
        <v>5584</v>
      </c>
      <c r="E1416">
        <v>5</v>
      </c>
      <c r="F1416" t="s">
        <v>5585</v>
      </c>
    </row>
    <row r="1417" spans="1:6" x14ac:dyDescent="0.3">
      <c r="A1417" s="1">
        <v>754476</v>
      </c>
      <c r="B1417">
        <v>223854</v>
      </c>
      <c r="C1417">
        <v>476460</v>
      </c>
      <c r="D1417" t="s">
        <v>5586</v>
      </c>
      <c r="E1417">
        <v>5</v>
      </c>
      <c r="F1417" t="s">
        <v>5587</v>
      </c>
    </row>
    <row r="1418" spans="1:6" x14ac:dyDescent="0.3">
      <c r="A1418" s="1">
        <v>716790</v>
      </c>
      <c r="B1418">
        <v>1743096</v>
      </c>
      <c r="C1418">
        <v>366602</v>
      </c>
      <c r="D1418" t="s">
        <v>3177</v>
      </c>
      <c r="E1418">
        <v>5</v>
      </c>
      <c r="F1418" t="s">
        <v>5588</v>
      </c>
    </row>
    <row r="1419" spans="1:6" x14ac:dyDescent="0.3">
      <c r="A1419" s="1">
        <v>919240</v>
      </c>
      <c r="B1419">
        <v>88502</v>
      </c>
      <c r="C1419">
        <v>203279</v>
      </c>
      <c r="D1419" t="s">
        <v>3492</v>
      </c>
      <c r="E1419">
        <v>5</v>
      </c>
      <c r="F1419" t="s">
        <v>5589</v>
      </c>
    </row>
    <row r="1420" spans="1:6" x14ac:dyDescent="0.3">
      <c r="A1420" s="1">
        <v>121014</v>
      </c>
      <c r="B1420">
        <v>329769</v>
      </c>
      <c r="C1420">
        <v>435118</v>
      </c>
      <c r="D1420" t="s">
        <v>4144</v>
      </c>
      <c r="E1420">
        <v>4</v>
      </c>
      <c r="F1420" t="s">
        <v>5590</v>
      </c>
    </row>
    <row r="1421" spans="1:6" x14ac:dyDescent="0.3">
      <c r="A1421" s="1">
        <v>344399</v>
      </c>
      <c r="B1421">
        <v>564224</v>
      </c>
      <c r="C1421">
        <v>222188</v>
      </c>
      <c r="D1421" t="s">
        <v>5591</v>
      </c>
      <c r="E1421">
        <v>5</v>
      </c>
      <c r="F1421" t="s">
        <v>5592</v>
      </c>
    </row>
    <row r="1422" spans="1:6" x14ac:dyDescent="0.3">
      <c r="A1422" s="1">
        <v>819937</v>
      </c>
      <c r="B1422">
        <v>222564</v>
      </c>
      <c r="C1422">
        <v>185060</v>
      </c>
      <c r="D1422" t="s">
        <v>5593</v>
      </c>
      <c r="E1422">
        <v>5</v>
      </c>
      <c r="F1422" t="s">
        <v>5594</v>
      </c>
    </row>
    <row r="1423" spans="1:6" x14ac:dyDescent="0.3">
      <c r="A1423" s="1">
        <v>302847</v>
      </c>
      <c r="B1423">
        <v>999917</v>
      </c>
      <c r="C1423">
        <v>31120</v>
      </c>
      <c r="D1423" t="s">
        <v>5595</v>
      </c>
      <c r="E1423">
        <v>5</v>
      </c>
      <c r="F1423" t="s">
        <v>5596</v>
      </c>
    </row>
    <row r="1424" spans="1:6" x14ac:dyDescent="0.3">
      <c r="A1424" s="1">
        <v>369977</v>
      </c>
      <c r="B1424">
        <v>498271</v>
      </c>
      <c r="C1424">
        <v>302912</v>
      </c>
      <c r="D1424" t="s">
        <v>5597</v>
      </c>
      <c r="E1424">
        <v>5</v>
      </c>
      <c r="F1424" t="s">
        <v>5598</v>
      </c>
    </row>
    <row r="1425" spans="1:6" x14ac:dyDescent="0.3">
      <c r="A1425" s="1">
        <v>296417</v>
      </c>
      <c r="B1425">
        <v>305531</v>
      </c>
      <c r="C1425">
        <v>350823</v>
      </c>
      <c r="D1425" t="s">
        <v>5599</v>
      </c>
      <c r="E1425">
        <v>5</v>
      </c>
      <c r="F1425" t="s">
        <v>5600</v>
      </c>
    </row>
    <row r="1426" spans="1:6" x14ac:dyDescent="0.3">
      <c r="A1426" s="1">
        <v>641542</v>
      </c>
      <c r="B1426">
        <v>27783</v>
      </c>
      <c r="C1426">
        <v>82777</v>
      </c>
      <c r="D1426" t="s">
        <v>3666</v>
      </c>
      <c r="E1426">
        <v>5</v>
      </c>
      <c r="F1426" t="s">
        <v>5601</v>
      </c>
    </row>
    <row r="1427" spans="1:6" x14ac:dyDescent="0.3">
      <c r="A1427" s="1">
        <v>126341</v>
      </c>
      <c r="B1427">
        <v>1410695</v>
      </c>
      <c r="C1427">
        <v>199352</v>
      </c>
      <c r="D1427" t="s">
        <v>5602</v>
      </c>
      <c r="E1427">
        <v>5</v>
      </c>
      <c r="F1427" t="s">
        <v>5603</v>
      </c>
    </row>
    <row r="1428" spans="1:6" x14ac:dyDescent="0.3">
      <c r="A1428" s="1">
        <v>911128</v>
      </c>
      <c r="B1428">
        <v>655596</v>
      </c>
      <c r="C1428">
        <v>21101</v>
      </c>
      <c r="D1428" t="s">
        <v>3153</v>
      </c>
      <c r="E1428">
        <v>5</v>
      </c>
      <c r="F1428" t="s">
        <v>5604</v>
      </c>
    </row>
    <row r="1429" spans="1:6" x14ac:dyDescent="0.3">
      <c r="A1429" s="1">
        <v>939940</v>
      </c>
      <c r="B1429">
        <v>259535</v>
      </c>
      <c r="C1429">
        <v>47195</v>
      </c>
      <c r="D1429" t="s">
        <v>3309</v>
      </c>
      <c r="E1429">
        <v>5</v>
      </c>
      <c r="F1429" t="s">
        <v>5605</v>
      </c>
    </row>
    <row r="1430" spans="1:6" x14ac:dyDescent="0.3">
      <c r="A1430" s="1">
        <v>19143</v>
      </c>
      <c r="B1430">
        <v>203717</v>
      </c>
      <c r="C1430">
        <v>91292</v>
      </c>
      <c r="D1430" t="s">
        <v>5402</v>
      </c>
      <c r="E1430">
        <v>5</v>
      </c>
      <c r="F1430" t="s">
        <v>5606</v>
      </c>
    </row>
    <row r="1431" spans="1:6" x14ac:dyDescent="0.3">
      <c r="A1431" s="1">
        <v>458201</v>
      </c>
      <c r="B1431">
        <v>30503</v>
      </c>
      <c r="C1431">
        <v>66409</v>
      </c>
      <c r="D1431" t="s">
        <v>5607</v>
      </c>
      <c r="E1431">
        <v>5</v>
      </c>
      <c r="F1431" t="s">
        <v>5608</v>
      </c>
    </row>
    <row r="1432" spans="1:6" x14ac:dyDescent="0.3">
      <c r="A1432" s="1">
        <v>816369</v>
      </c>
      <c r="B1432">
        <v>237123</v>
      </c>
      <c r="C1432">
        <v>338897</v>
      </c>
      <c r="D1432" t="s">
        <v>5609</v>
      </c>
      <c r="E1432">
        <v>5</v>
      </c>
      <c r="F1432" t="s">
        <v>5610</v>
      </c>
    </row>
    <row r="1433" spans="1:6" x14ac:dyDescent="0.3">
      <c r="A1433" s="1">
        <v>1090662</v>
      </c>
      <c r="B1433">
        <v>222564</v>
      </c>
      <c r="C1433">
        <v>22104</v>
      </c>
      <c r="D1433" t="s">
        <v>5611</v>
      </c>
      <c r="E1433">
        <v>5</v>
      </c>
      <c r="F1433" t="s">
        <v>5612</v>
      </c>
    </row>
    <row r="1434" spans="1:6" x14ac:dyDescent="0.3">
      <c r="A1434" s="1">
        <v>763761</v>
      </c>
      <c r="B1434">
        <v>164153</v>
      </c>
      <c r="C1434">
        <v>103679</v>
      </c>
      <c r="D1434" t="s">
        <v>5613</v>
      </c>
      <c r="E1434">
        <v>5</v>
      </c>
      <c r="F1434" t="s">
        <v>5614</v>
      </c>
    </row>
    <row r="1435" spans="1:6" x14ac:dyDescent="0.3">
      <c r="A1435" s="1">
        <v>783725</v>
      </c>
      <c r="B1435">
        <v>494593</v>
      </c>
      <c r="C1435">
        <v>136853</v>
      </c>
      <c r="D1435" t="s">
        <v>3091</v>
      </c>
      <c r="E1435">
        <v>5</v>
      </c>
      <c r="F1435" t="s">
        <v>5615</v>
      </c>
    </row>
    <row r="1436" spans="1:6" x14ac:dyDescent="0.3">
      <c r="A1436" s="1">
        <v>1027727</v>
      </c>
      <c r="B1436">
        <v>128473</v>
      </c>
      <c r="C1436">
        <v>473988</v>
      </c>
      <c r="D1436" t="s">
        <v>3941</v>
      </c>
      <c r="E1436">
        <v>5</v>
      </c>
      <c r="F1436" t="s">
        <v>5616</v>
      </c>
    </row>
    <row r="1437" spans="1:6" x14ac:dyDescent="0.3">
      <c r="A1437" s="1">
        <v>682113</v>
      </c>
      <c r="B1437">
        <v>359051</v>
      </c>
      <c r="C1437">
        <v>3616</v>
      </c>
      <c r="D1437" t="s">
        <v>5617</v>
      </c>
      <c r="E1437">
        <v>4</v>
      </c>
      <c r="F1437" t="s">
        <v>5618</v>
      </c>
    </row>
    <row r="1438" spans="1:6" x14ac:dyDescent="0.3">
      <c r="A1438" s="1">
        <v>411926</v>
      </c>
      <c r="B1438">
        <v>230846</v>
      </c>
      <c r="C1438">
        <v>90907</v>
      </c>
      <c r="D1438" t="s">
        <v>3281</v>
      </c>
      <c r="E1438">
        <v>5</v>
      </c>
      <c r="F1438" t="s">
        <v>5619</v>
      </c>
    </row>
    <row r="1439" spans="1:6" x14ac:dyDescent="0.3">
      <c r="A1439" s="1">
        <v>675846</v>
      </c>
      <c r="B1439">
        <v>47892</v>
      </c>
      <c r="C1439">
        <v>377903</v>
      </c>
      <c r="D1439" t="s">
        <v>3628</v>
      </c>
      <c r="E1439">
        <v>0</v>
      </c>
      <c r="F1439" t="s">
        <v>5620</v>
      </c>
    </row>
    <row r="1440" spans="1:6" x14ac:dyDescent="0.3">
      <c r="A1440" s="1">
        <v>147153</v>
      </c>
      <c r="B1440">
        <v>253706</v>
      </c>
      <c r="C1440">
        <v>223660</v>
      </c>
      <c r="D1440" t="s">
        <v>5621</v>
      </c>
      <c r="E1440">
        <v>5</v>
      </c>
      <c r="F1440" t="s">
        <v>5622</v>
      </c>
    </row>
    <row r="1441" spans="1:6" x14ac:dyDescent="0.3">
      <c r="A1441" s="1">
        <v>1016692</v>
      </c>
      <c r="B1441">
        <v>249867</v>
      </c>
      <c r="C1441">
        <v>349246</v>
      </c>
      <c r="D1441" t="s">
        <v>5623</v>
      </c>
      <c r="E1441">
        <v>5</v>
      </c>
      <c r="F1441" t="s">
        <v>5624</v>
      </c>
    </row>
    <row r="1442" spans="1:6" x14ac:dyDescent="0.3">
      <c r="A1442" s="1">
        <v>663632</v>
      </c>
      <c r="B1442">
        <v>1579905</v>
      </c>
      <c r="C1442">
        <v>176207</v>
      </c>
      <c r="D1442" t="s">
        <v>5625</v>
      </c>
      <c r="E1442">
        <v>5</v>
      </c>
      <c r="F1442" t="s">
        <v>5626</v>
      </c>
    </row>
    <row r="1443" spans="1:6" x14ac:dyDescent="0.3">
      <c r="A1443" s="1">
        <v>913175</v>
      </c>
      <c r="B1443">
        <v>312081</v>
      </c>
      <c r="C1443">
        <v>151089</v>
      </c>
      <c r="D1443" t="s">
        <v>5028</v>
      </c>
      <c r="E1443">
        <v>4</v>
      </c>
      <c r="F1443" t="s">
        <v>5627</v>
      </c>
    </row>
    <row r="1444" spans="1:6" x14ac:dyDescent="0.3">
      <c r="A1444" s="1">
        <v>323429</v>
      </c>
      <c r="B1444">
        <v>447487</v>
      </c>
      <c r="C1444">
        <v>360539</v>
      </c>
      <c r="D1444" t="s">
        <v>5628</v>
      </c>
      <c r="E1444">
        <v>4</v>
      </c>
      <c r="F1444" t="s">
        <v>5629</v>
      </c>
    </row>
    <row r="1445" spans="1:6" x14ac:dyDescent="0.3">
      <c r="A1445" s="1">
        <v>656563</v>
      </c>
      <c r="B1445">
        <v>441301</v>
      </c>
      <c r="C1445">
        <v>27208</v>
      </c>
      <c r="D1445" t="s">
        <v>5630</v>
      </c>
      <c r="E1445">
        <v>4</v>
      </c>
      <c r="F1445" t="s">
        <v>5631</v>
      </c>
    </row>
    <row r="1446" spans="1:6" x14ac:dyDescent="0.3">
      <c r="A1446" s="1">
        <v>1033259</v>
      </c>
      <c r="B1446">
        <v>353394</v>
      </c>
      <c r="C1446">
        <v>48401</v>
      </c>
      <c r="D1446" t="s">
        <v>5632</v>
      </c>
      <c r="E1446">
        <v>5</v>
      </c>
      <c r="F1446" t="s">
        <v>5633</v>
      </c>
    </row>
    <row r="1447" spans="1:6" x14ac:dyDescent="0.3">
      <c r="A1447" s="1">
        <v>387070</v>
      </c>
      <c r="B1447">
        <v>2000236904</v>
      </c>
      <c r="C1447">
        <v>153508</v>
      </c>
      <c r="D1447" t="s">
        <v>5634</v>
      </c>
      <c r="E1447">
        <v>5</v>
      </c>
      <c r="F1447" t="s">
        <v>5635</v>
      </c>
    </row>
    <row r="1448" spans="1:6" x14ac:dyDescent="0.3">
      <c r="A1448" s="1">
        <v>302523</v>
      </c>
      <c r="B1448">
        <v>1375473</v>
      </c>
      <c r="C1448">
        <v>298867</v>
      </c>
      <c r="D1448" t="s">
        <v>3404</v>
      </c>
      <c r="E1448">
        <v>5</v>
      </c>
      <c r="F1448" t="s">
        <v>5636</v>
      </c>
    </row>
    <row r="1449" spans="1:6" x14ac:dyDescent="0.3">
      <c r="A1449" s="1">
        <v>317215</v>
      </c>
      <c r="B1449">
        <v>58439</v>
      </c>
      <c r="C1449">
        <v>23775</v>
      </c>
      <c r="D1449" t="s">
        <v>4276</v>
      </c>
      <c r="E1449">
        <v>5</v>
      </c>
      <c r="F1449" t="s">
        <v>5637</v>
      </c>
    </row>
    <row r="1450" spans="1:6" x14ac:dyDescent="0.3">
      <c r="A1450" s="1">
        <v>828233</v>
      </c>
      <c r="B1450">
        <v>50969</v>
      </c>
      <c r="C1450">
        <v>161853</v>
      </c>
      <c r="D1450" t="s">
        <v>5638</v>
      </c>
      <c r="E1450">
        <v>4</v>
      </c>
      <c r="F1450" t="s">
        <v>5639</v>
      </c>
    </row>
    <row r="1451" spans="1:6" x14ac:dyDescent="0.3">
      <c r="A1451" s="1">
        <v>363029</v>
      </c>
      <c r="B1451">
        <v>2001926456</v>
      </c>
      <c r="C1451">
        <v>68063</v>
      </c>
      <c r="D1451" t="s">
        <v>5640</v>
      </c>
      <c r="E1451">
        <v>5</v>
      </c>
      <c r="F1451" t="s">
        <v>5641</v>
      </c>
    </row>
    <row r="1452" spans="1:6" x14ac:dyDescent="0.3">
      <c r="A1452" s="1">
        <v>129896</v>
      </c>
      <c r="B1452">
        <v>1177285</v>
      </c>
      <c r="C1452">
        <v>46306</v>
      </c>
      <c r="D1452" t="s">
        <v>5602</v>
      </c>
      <c r="E1452">
        <v>5</v>
      </c>
      <c r="F1452" t="s">
        <v>5642</v>
      </c>
    </row>
    <row r="1453" spans="1:6" x14ac:dyDescent="0.3">
      <c r="A1453" s="1">
        <v>57407</v>
      </c>
      <c r="B1453">
        <v>614591</v>
      </c>
      <c r="C1453">
        <v>197712</v>
      </c>
      <c r="D1453" t="s">
        <v>5115</v>
      </c>
      <c r="E1453">
        <v>5</v>
      </c>
      <c r="F1453" t="s">
        <v>5643</v>
      </c>
    </row>
    <row r="1454" spans="1:6" x14ac:dyDescent="0.3">
      <c r="A1454" s="1">
        <v>526573</v>
      </c>
      <c r="B1454">
        <v>329769</v>
      </c>
      <c r="C1454">
        <v>320129</v>
      </c>
      <c r="D1454" t="s">
        <v>5644</v>
      </c>
      <c r="E1454">
        <v>5</v>
      </c>
      <c r="F1454" t="s">
        <v>5645</v>
      </c>
    </row>
    <row r="1455" spans="1:6" x14ac:dyDescent="0.3">
      <c r="A1455" s="1">
        <v>962475</v>
      </c>
      <c r="B1455">
        <v>27783</v>
      </c>
      <c r="C1455">
        <v>61236</v>
      </c>
      <c r="D1455" t="s">
        <v>5646</v>
      </c>
      <c r="E1455">
        <v>4</v>
      </c>
      <c r="F1455" t="s">
        <v>5647</v>
      </c>
    </row>
    <row r="1456" spans="1:6" x14ac:dyDescent="0.3">
      <c r="A1456" s="1">
        <v>759480</v>
      </c>
      <c r="B1456">
        <v>50778</v>
      </c>
      <c r="C1456">
        <v>46771</v>
      </c>
      <c r="D1456" t="s">
        <v>2999</v>
      </c>
      <c r="E1456">
        <v>5</v>
      </c>
      <c r="F1456" t="s">
        <v>5648</v>
      </c>
    </row>
    <row r="1457" spans="1:6" x14ac:dyDescent="0.3">
      <c r="A1457" s="1">
        <v>570767</v>
      </c>
      <c r="B1457">
        <v>302369</v>
      </c>
      <c r="C1457">
        <v>11347</v>
      </c>
      <c r="D1457" t="s">
        <v>5649</v>
      </c>
      <c r="E1457">
        <v>5</v>
      </c>
      <c r="F1457" t="s">
        <v>5650</v>
      </c>
    </row>
    <row r="1458" spans="1:6" x14ac:dyDescent="0.3">
      <c r="A1458" s="1">
        <v>20752</v>
      </c>
      <c r="B1458">
        <v>361996</v>
      </c>
      <c r="C1458">
        <v>88804</v>
      </c>
      <c r="D1458" t="s">
        <v>5651</v>
      </c>
      <c r="E1458">
        <v>5</v>
      </c>
      <c r="F1458" t="s">
        <v>5652</v>
      </c>
    </row>
    <row r="1459" spans="1:6" x14ac:dyDescent="0.3">
      <c r="A1459" s="1">
        <v>395689</v>
      </c>
      <c r="B1459">
        <v>60231</v>
      </c>
      <c r="C1459">
        <v>54800</v>
      </c>
      <c r="D1459" t="s">
        <v>5653</v>
      </c>
      <c r="E1459">
        <v>5</v>
      </c>
      <c r="F1459" t="s">
        <v>5654</v>
      </c>
    </row>
    <row r="1460" spans="1:6" x14ac:dyDescent="0.3">
      <c r="A1460" s="1">
        <v>417883</v>
      </c>
      <c r="B1460">
        <v>286566</v>
      </c>
      <c r="C1460">
        <v>335267</v>
      </c>
      <c r="D1460" t="s">
        <v>5655</v>
      </c>
      <c r="E1460">
        <v>5</v>
      </c>
      <c r="F1460" t="s">
        <v>5656</v>
      </c>
    </row>
    <row r="1461" spans="1:6" x14ac:dyDescent="0.3">
      <c r="A1461" s="1">
        <v>772957</v>
      </c>
      <c r="B1461">
        <v>282075</v>
      </c>
      <c r="C1461">
        <v>415707</v>
      </c>
      <c r="D1461" t="s">
        <v>5657</v>
      </c>
      <c r="E1461">
        <v>5</v>
      </c>
      <c r="F1461" t="s">
        <v>5658</v>
      </c>
    </row>
    <row r="1462" spans="1:6" x14ac:dyDescent="0.3">
      <c r="A1462" s="1">
        <v>1031736</v>
      </c>
      <c r="B1462">
        <v>5060</v>
      </c>
      <c r="C1462">
        <v>23549</v>
      </c>
      <c r="D1462" t="s">
        <v>5659</v>
      </c>
      <c r="E1462">
        <v>0</v>
      </c>
      <c r="F1462" t="s">
        <v>5660</v>
      </c>
    </row>
    <row r="1463" spans="1:6" x14ac:dyDescent="0.3">
      <c r="A1463" s="1">
        <v>182762</v>
      </c>
      <c r="B1463">
        <v>1058097</v>
      </c>
      <c r="C1463">
        <v>368431</v>
      </c>
      <c r="D1463" t="s">
        <v>5661</v>
      </c>
      <c r="E1463">
        <v>5</v>
      </c>
      <c r="F1463" t="s">
        <v>5662</v>
      </c>
    </row>
    <row r="1464" spans="1:6" x14ac:dyDescent="0.3">
      <c r="A1464" s="1">
        <v>607731</v>
      </c>
      <c r="B1464">
        <v>18723</v>
      </c>
      <c r="C1464">
        <v>14873</v>
      </c>
      <c r="D1464" t="s">
        <v>5663</v>
      </c>
      <c r="E1464">
        <v>5</v>
      </c>
      <c r="F1464" t="s">
        <v>5664</v>
      </c>
    </row>
    <row r="1465" spans="1:6" x14ac:dyDescent="0.3">
      <c r="A1465" s="1">
        <v>76237</v>
      </c>
      <c r="B1465">
        <v>2920827</v>
      </c>
      <c r="C1465">
        <v>102727</v>
      </c>
      <c r="D1465" t="s">
        <v>5665</v>
      </c>
      <c r="E1465">
        <v>5</v>
      </c>
      <c r="F1465" t="s">
        <v>5666</v>
      </c>
    </row>
    <row r="1466" spans="1:6" x14ac:dyDescent="0.3">
      <c r="A1466" s="1">
        <v>118465</v>
      </c>
      <c r="B1466">
        <v>38037</v>
      </c>
      <c r="C1466">
        <v>17753</v>
      </c>
      <c r="D1466" t="s">
        <v>5667</v>
      </c>
      <c r="E1466">
        <v>1</v>
      </c>
      <c r="F1466" t="s">
        <v>5668</v>
      </c>
    </row>
    <row r="1467" spans="1:6" x14ac:dyDescent="0.3">
      <c r="A1467" s="1">
        <v>723477</v>
      </c>
      <c r="B1467">
        <v>226863</v>
      </c>
      <c r="C1467">
        <v>263428</v>
      </c>
      <c r="D1467" t="s">
        <v>5669</v>
      </c>
      <c r="E1467">
        <v>5</v>
      </c>
      <c r="F1467" t="s">
        <v>5670</v>
      </c>
    </row>
    <row r="1468" spans="1:6" x14ac:dyDescent="0.3">
      <c r="A1468" s="1">
        <v>273426</v>
      </c>
      <c r="B1468">
        <v>321820</v>
      </c>
      <c r="C1468">
        <v>167202</v>
      </c>
      <c r="D1468" t="s">
        <v>3402</v>
      </c>
      <c r="E1468">
        <v>5</v>
      </c>
      <c r="F1468" t="s">
        <v>5671</v>
      </c>
    </row>
    <row r="1469" spans="1:6" x14ac:dyDescent="0.3">
      <c r="A1469" s="1">
        <v>454477</v>
      </c>
      <c r="B1469">
        <v>260673</v>
      </c>
      <c r="C1469">
        <v>86029</v>
      </c>
      <c r="D1469" t="s">
        <v>5672</v>
      </c>
      <c r="E1469">
        <v>5</v>
      </c>
      <c r="F1469" t="s">
        <v>5673</v>
      </c>
    </row>
    <row r="1470" spans="1:6" x14ac:dyDescent="0.3">
      <c r="A1470" s="1">
        <v>403816</v>
      </c>
      <c r="B1470">
        <v>325119</v>
      </c>
      <c r="C1470">
        <v>171543</v>
      </c>
      <c r="D1470" t="s">
        <v>5674</v>
      </c>
      <c r="E1470">
        <v>4</v>
      </c>
      <c r="F1470" t="s">
        <v>5675</v>
      </c>
    </row>
    <row r="1471" spans="1:6" x14ac:dyDescent="0.3">
      <c r="A1471" s="1">
        <v>778915</v>
      </c>
      <c r="B1471">
        <v>2001925638</v>
      </c>
      <c r="C1471">
        <v>530367</v>
      </c>
      <c r="D1471" t="s">
        <v>5676</v>
      </c>
      <c r="E1471">
        <v>5</v>
      </c>
      <c r="F1471" t="s">
        <v>5677</v>
      </c>
    </row>
    <row r="1472" spans="1:6" x14ac:dyDescent="0.3">
      <c r="A1472" s="1">
        <v>583144</v>
      </c>
      <c r="B1472">
        <v>149363</v>
      </c>
      <c r="C1472">
        <v>213724</v>
      </c>
      <c r="D1472" t="s">
        <v>3412</v>
      </c>
      <c r="E1472">
        <v>5</v>
      </c>
      <c r="F1472" t="s">
        <v>5678</v>
      </c>
    </row>
    <row r="1473" spans="1:6" x14ac:dyDescent="0.3">
      <c r="A1473" s="1">
        <v>349071</v>
      </c>
      <c r="B1473">
        <v>1803079525</v>
      </c>
      <c r="C1473">
        <v>50719</v>
      </c>
      <c r="D1473" t="s">
        <v>5679</v>
      </c>
      <c r="E1473">
        <v>5</v>
      </c>
      <c r="F1473" t="s">
        <v>5680</v>
      </c>
    </row>
    <row r="1474" spans="1:6" x14ac:dyDescent="0.3">
      <c r="A1474" s="1">
        <v>764103</v>
      </c>
      <c r="B1474">
        <v>705251</v>
      </c>
      <c r="C1474">
        <v>355242</v>
      </c>
      <c r="D1474" t="s">
        <v>5681</v>
      </c>
      <c r="E1474">
        <v>4</v>
      </c>
      <c r="F1474" t="s">
        <v>5682</v>
      </c>
    </row>
    <row r="1475" spans="1:6" x14ac:dyDescent="0.3">
      <c r="A1475" s="1">
        <v>45959</v>
      </c>
      <c r="B1475">
        <v>33159</v>
      </c>
      <c r="C1475">
        <v>270040</v>
      </c>
      <c r="D1475" t="s">
        <v>5683</v>
      </c>
      <c r="E1475">
        <v>4</v>
      </c>
      <c r="F1475" t="s">
        <v>5684</v>
      </c>
    </row>
    <row r="1476" spans="1:6" x14ac:dyDescent="0.3">
      <c r="A1476" s="1">
        <v>520744</v>
      </c>
      <c r="B1476">
        <v>424680</v>
      </c>
      <c r="C1476">
        <v>324983</v>
      </c>
      <c r="D1476" t="s">
        <v>5685</v>
      </c>
      <c r="E1476">
        <v>5</v>
      </c>
      <c r="F1476" t="s">
        <v>5686</v>
      </c>
    </row>
    <row r="1477" spans="1:6" x14ac:dyDescent="0.3">
      <c r="A1477" s="1">
        <v>287483</v>
      </c>
      <c r="B1477">
        <v>47570</v>
      </c>
      <c r="C1477">
        <v>79836</v>
      </c>
      <c r="D1477" t="s">
        <v>5687</v>
      </c>
      <c r="E1477">
        <v>5</v>
      </c>
      <c r="F1477" t="s">
        <v>5688</v>
      </c>
    </row>
    <row r="1478" spans="1:6" x14ac:dyDescent="0.3">
      <c r="A1478" s="1">
        <v>381860</v>
      </c>
      <c r="B1478">
        <v>895132</v>
      </c>
      <c r="C1478">
        <v>422834</v>
      </c>
      <c r="D1478" t="s">
        <v>4367</v>
      </c>
      <c r="E1478">
        <v>5</v>
      </c>
      <c r="F1478" t="s">
        <v>5689</v>
      </c>
    </row>
    <row r="1479" spans="1:6" x14ac:dyDescent="0.3">
      <c r="A1479" s="1">
        <v>658690</v>
      </c>
      <c r="B1479">
        <v>57397</v>
      </c>
      <c r="C1479">
        <v>64533</v>
      </c>
      <c r="D1479" t="s">
        <v>5690</v>
      </c>
      <c r="E1479">
        <v>5</v>
      </c>
      <c r="F1479" t="s">
        <v>5691</v>
      </c>
    </row>
    <row r="1480" spans="1:6" x14ac:dyDescent="0.3">
      <c r="A1480" s="1">
        <v>898858</v>
      </c>
      <c r="B1480">
        <v>107135</v>
      </c>
      <c r="C1480">
        <v>123863</v>
      </c>
      <c r="D1480" t="s">
        <v>5692</v>
      </c>
      <c r="E1480">
        <v>5</v>
      </c>
      <c r="F1480" t="s">
        <v>5693</v>
      </c>
    </row>
    <row r="1481" spans="1:6" x14ac:dyDescent="0.3">
      <c r="A1481" s="1">
        <v>474461</v>
      </c>
      <c r="B1481">
        <v>172903</v>
      </c>
      <c r="C1481">
        <v>21629</v>
      </c>
      <c r="D1481" t="s">
        <v>5694</v>
      </c>
      <c r="E1481">
        <v>5</v>
      </c>
      <c r="F1481" t="s">
        <v>5695</v>
      </c>
    </row>
    <row r="1482" spans="1:6" x14ac:dyDescent="0.3">
      <c r="A1482" s="1">
        <v>282949</v>
      </c>
      <c r="B1482">
        <v>107135</v>
      </c>
      <c r="C1482">
        <v>265257</v>
      </c>
      <c r="D1482" t="s">
        <v>4116</v>
      </c>
      <c r="E1482">
        <v>5</v>
      </c>
      <c r="F1482" t="s">
        <v>5696</v>
      </c>
    </row>
    <row r="1483" spans="1:6" x14ac:dyDescent="0.3">
      <c r="A1483" s="1">
        <v>730102</v>
      </c>
      <c r="B1483">
        <v>83961</v>
      </c>
      <c r="C1483">
        <v>104074</v>
      </c>
      <c r="D1483" t="s">
        <v>5697</v>
      </c>
      <c r="E1483">
        <v>5</v>
      </c>
      <c r="F1483" t="s">
        <v>5698</v>
      </c>
    </row>
    <row r="1484" spans="1:6" x14ac:dyDescent="0.3">
      <c r="A1484" s="1">
        <v>371031</v>
      </c>
      <c r="B1484">
        <v>948822</v>
      </c>
      <c r="C1484">
        <v>220316</v>
      </c>
      <c r="D1484" t="s">
        <v>4061</v>
      </c>
      <c r="E1484">
        <v>5</v>
      </c>
      <c r="F1484" t="s">
        <v>5699</v>
      </c>
    </row>
    <row r="1485" spans="1:6" x14ac:dyDescent="0.3">
      <c r="A1485" s="1">
        <v>325729</v>
      </c>
      <c r="B1485">
        <v>500849</v>
      </c>
      <c r="C1485">
        <v>197759</v>
      </c>
      <c r="D1485" t="s">
        <v>5700</v>
      </c>
      <c r="E1485">
        <v>5</v>
      </c>
      <c r="F1485" t="s">
        <v>5701</v>
      </c>
    </row>
    <row r="1486" spans="1:6" x14ac:dyDescent="0.3">
      <c r="A1486" s="1">
        <v>994211</v>
      </c>
      <c r="B1486">
        <v>5920</v>
      </c>
      <c r="C1486">
        <v>965</v>
      </c>
      <c r="D1486" t="s">
        <v>5702</v>
      </c>
      <c r="E1486">
        <v>5</v>
      </c>
      <c r="F1486" t="s">
        <v>5703</v>
      </c>
    </row>
    <row r="1487" spans="1:6" x14ac:dyDescent="0.3">
      <c r="A1487" s="1">
        <v>1003047</v>
      </c>
      <c r="B1487">
        <v>169969</v>
      </c>
      <c r="C1487">
        <v>59468</v>
      </c>
      <c r="D1487" t="s">
        <v>5704</v>
      </c>
      <c r="E1487">
        <v>5</v>
      </c>
      <c r="F1487" t="s">
        <v>5705</v>
      </c>
    </row>
    <row r="1488" spans="1:6" x14ac:dyDescent="0.3">
      <c r="A1488" s="1">
        <v>459681</v>
      </c>
      <c r="B1488">
        <v>296809</v>
      </c>
      <c r="C1488">
        <v>177543</v>
      </c>
      <c r="D1488" t="s">
        <v>5706</v>
      </c>
      <c r="E1488">
        <v>5</v>
      </c>
      <c r="F1488" t="s">
        <v>5707</v>
      </c>
    </row>
    <row r="1489" spans="1:6" x14ac:dyDescent="0.3">
      <c r="A1489" s="1">
        <v>793300</v>
      </c>
      <c r="B1489">
        <v>482933</v>
      </c>
      <c r="C1489">
        <v>256049</v>
      </c>
      <c r="D1489" t="s">
        <v>5708</v>
      </c>
      <c r="E1489">
        <v>4</v>
      </c>
      <c r="F1489" t="s">
        <v>5709</v>
      </c>
    </row>
    <row r="1490" spans="1:6" x14ac:dyDescent="0.3">
      <c r="A1490" s="1">
        <v>1079757</v>
      </c>
      <c r="B1490">
        <v>1072593</v>
      </c>
      <c r="C1490">
        <v>376897</v>
      </c>
      <c r="D1490" t="s">
        <v>3915</v>
      </c>
      <c r="E1490">
        <v>5</v>
      </c>
      <c r="F1490" t="s">
        <v>5710</v>
      </c>
    </row>
    <row r="1491" spans="1:6" x14ac:dyDescent="0.3">
      <c r="A1491" s="1">
        <v>213660</v>
      </c>
      <c r="B1491">
        <v>199848</v>
      </c>
      <c r="C1491">
        <v>201643</v>
      </c>
      <c r="D1491" t="s">
        <v>4611</v>
      </c>
      <c r="E1491">
        <v>5</v>
      </c>
      <c r="F1491" t="s">
        <v>5711</v>
      </c>
    </row>
    <row r="1492" spans="1:6" x14ac:dyDescent="0.3">
      <c r="A1492" s="1">
        <v>561984</v>
      </c>
      <c r="B1492">
        <v>719736</v>
      </c>
      <c r="C1492">
        <v>215308</v>
      </c>
      <c r="D1492" t="s">
        <v>5712</v>
      </c>
      <c r="E1492">
        <v>4</v>
      </c>
      <c r="F1492" t="s">
        <v>5713</v>
      </c>
    </row>
    <row r="1493" spans="1:6" x14ac:dyDescent="0.3">
      <c r="A1493" s="1">
        <v>963850</v>
      </c>
      <c r="B1493">
        <v>146793</v>
      </c>
      <c r="C1493">
        <v>31161</v>
      </c>
      <c r="D1493" t="s">
        <v>5714</v>
      </c>
      <c r="E1493">
        <v>5</v>
      </c>
      <c r="F1493" t="s">
        <v>5715</v>
      </c>
    </row>
    <row r="1494" spans="1:6" x14ac:dyDescent="0.3">
      <c r="A1494" s="1">
        <v>104732</v>
      </c>
      <c r="B1494">
        <v>211184</v>
      </c>
      <c r="C1494">
        <v>234216</v>
      </c>
      <c r="D1494" t="s">
        <v>3388</v>
      </c>
      <c r="E1494">
        <v>5</v>
      </c>
      <c r="F1494" t="s">
        <v>5716</v>
      </c>
    </row>
    <row r="1495" spans="1:6" x14ac:dyDescent="0.3">
      <c r="A1495" s="1">
        <v>158511</v>
      </c>
      <c r="B1495">
        <v>421560</v>
      </c>
      <c r="C1495">
        <v>8701</v>
      </c>
      <c r="D1495" t="s">
        <v>5717</v>
      </c>
      <c r="E1495">
        <v>5</v>
      </c>
      <c r="F1495" t="s">
        <v>5718</v>
      </c>
    </row>
    <row r="1496" spans="1:6" x14ac:dyDescent="0.3">
      <c r="A1496" s="1">
        <v>494150</v>
      </c>
      <c r="B1496">
        <v>236170</v>
      </c>
      <c r="C1496">
        <v>29251</v>
      </c>
      <c r="D1496" t="s">
        <v>5719</v>
      </c>
      <c r="E1496">
        <v>5</v>
      </c>
      <c r="F1496" t="s">
        <v>5720</v>
      </c>
    </row>
    <row r="1497" spans="1:6" x14ac:dyDescent="0.3">
      <c r="A1497" s="1">
        <v>801611</v>
      </c>
      <c r="B1497">
        <v>111342</v>
      </c>
      <c r="C1497">
        <v>116219</v>
      </c>
      <c r="D1497" t="s">
        <v>5721</v>
      </c>
      <c r="E1497">
        <v>5</v>
      </c>
      <c r="F1497" t="s">
        <v>5722</v>
      </c>
    </row>
    <row r="1498" spans="1:6" x14ac:dyDescent="0.3">
      <c r="A1498" s="1">
        <v>677954</v>
      </c>
      <c r="B1498">
        <v>1359588</v>
      </c>
      <c r="C1498">
        <v>422495</v>
      </c>
      <c r="D1498" t="s">
        <v>4270</v>
      </c>
      <c r="E1498">
        <v>0</v>
      </c>
      <c r="F1498" t="s">
        <v>5723</v>
      </c>
    </row>
    <row r="1499" spans="1:6" x14ac:dyDescent="0.3">
      <c r="A1499" s="1">
        <v>872101</v>
      </c>
      <c r="B1499">
        <v>50888</v>
      </c>
      <c r="C1499">
        <v>54345</v>
      </c>
      <c r="D1499" t="s">
        <v>5724</v>
      </c>
      <c r="E1499">
        <v>5</v>
      </c>
      <c r="F1499" t="s">
        <v>5725</v>
      </c>
    </row>
    <row r="1500" spans="1:6" x14ac:dyDescent="0.3">
      <c r="A1500" s="1">
        <v>96035</v>
      </c>
      <c r="B1500">
        <v>1800191639</v>
      </c>
      <c r="C1500">
        <v>126623</v>
      </c>
      <c r="D1500" t="s">
        <v>5726</v>
      </c>
      <c r="E1500">
        <v>5</v>
      </c>
      <c r="F1500" t="s">
        <v>5727</v>
      </c>
    </row>
    <row r="1501" spans="1:6" x14ac:dyDescent="0.3">
      <c r="A1501" s="1">
        <v>180581</v>
      </c>
      <c r="B1501">
        <v>663855</v>
      </c>
      <c r="C1501">
        <v>147097</v>
      </c>
      <c r="D1501" t="s">
        <v>4235</v>
      </c>
      <c r="E1501">
        <v>5</v>
      </c>
      <c r="F1501" t="s">
        <v>5728</v>
      </c>
    </row>
    <row r="1502" spans="1:6" x14ac:dyDescent="0.3">
      <c r="A1502" s="1">
        <v>821997</v>
      </c>
      <c r="B1502">
        <v>13796</v>
      </c>
      <c r="C1502">
        <v>89374</v>
      </c>
      <c r="D1502" t="s">
        <v>5729</v>
      </c>
      <c r="E1502">
        <v>5</v>
      </c>
      <c r="F1502" t="s">
        <v>5730</v>
      </c>
    </row>
    <row r="1503" spans="1:6" x14ac:dyDescent="0.3">
      <c r="A1503" s="1">
        <v>819127</v>
      </c>
      <c r="B1503">
        <v>512309</v>
      </c>
      <c r="C1503">
        <v>202314</v>
      </c>
      <c r="D1503" t="s">
        <v>5731</v>
      </c>
      <c r="E1503">
        <v>5</v>
      </c>
      <c r="F1503" t="s">
        <v>5732</v>
      </c>
    </row>
    <row r="1504" spans="1:6" x14ac:dyDescent="0.3">
      <c r="A1504" s="1">
        <v>969319</v>
      </c>
      <c r="B1504">
        <v>361931</v>
      </c>
      <c r="C1504">
        <v>320417</v>
      </c>
      <c r="D1504" t="s">
        <v>5733</v>
      </c>
      <c r="E1504">
        <v>5</v>
      </c>
      <c r="F1504" t="s">
        <v>5734</v>
      </c>
    </row>
    <row r="1505" spans="1:6" x14ac:dyDescent="0.3">
      <c r="A1505" s="1">
        <v>136768</v>
      </c>
      <c r="B1505">
        <v>1714594</v>
      </c>
      <c r="C1505">
        <v>44888</v>
      </c>
      <c r="D1505" t="s">
        <v>5735</v>
      </c>
      <c r="E1505">
        <v>0</v>
      </c>
      <c r="F1505" t="s">
        <v>5736</v>
      </c>
    </row>
    <row r="1506" spans="1:6" x14ac:dyDescent="0.3">
      <c r="A1506" s="1">
        <v>298595</v>
      </c>
      <c r="B1506">
        <v>136597</v>
      </c>
      <c r="C1506">
        <v>336205</v>
      </c>
      <c r="D1506" t="s">
        <v>3558</v>
      </c>
      <c r="E1506">
        <v>5</v>
      </c>
      <c r="F1506" t="s">
        <v>5737</v>
      </c>
    </row>
    <row r="1507" spans="1:6" x14ac:dyDescent="0.3">
      <c r="A1507" s="1">
        <v>265888</v>
      </c>
      <c r="B1507">
        <v>1637903</v>
      </c>
      <c r="C1507">
        <v>107786</v>
      </c>
      <c r="D1507" t="s">
        <v>5738</v>
      </c>
      <c r="E1507">
        <v>5</v>
      </c>
      <c r="F1507" t="s">
        <v>5739</v>
      </c>
    </row>
    <row r="1508" spans="1:6" x14ac:dyDescent="0.3">
      <c r="A1508" s="1">
        <v>623520</v>
      </c>
      <c r="B1508">
        <v>1333375</v>
      </c>
      <c r="C1508">
        <v>452783</v>
      </c>
      <c r="D1508" t="s">
        <v>5740</v>
      </c>
      <c r="E1508">
        <v>5</v>
      </c>
      <c r="F1508" t="s">
        <v>5741</v>
      </c>
    </row>
    <row r="1509" spans="1:6" x14ac:dyDescent="0.3">
      <c r="A1509" s="1">
        <v>157046</v>
      </c>
      <c r="B1509">
        <v>551939</v>
      </c>
      <c r="C1509">
        <v>20023</v>
      </c>
      <c r="D1509" t="s">
        <v>5088</v>
      </c>
      <c r="E1509">
        <v>5</v>
      </c>
      <c r="F1509" t="s">
        <v>5742</v>
      </c>
    </row>
    <row r="1510" spans="1:6" x14ac:dyDescent="0.3">
      <c r="A1510" s="1">
        <v>696886</v>
      </c>
      <c r="B1510">
        <v>934824</v>
      </c>
      <c r="C1510">
        <v>127066</v>
      </c>
      <c r="D1510" t="s">
        <v>5743</v>
      </c>
      <c r="E1510">
        <v>5</v>
      </c>
      <c r="F1510" t="s">
        <v>5744</v>
      </c>
    </row>
    <row r="1511" spans="1:6" x14ac:dyDescent="0.3">
      <c r="A1511" s="1">
        <v>294962</v>
      </c>
      <c r="B1511">
        <v>169969</v>
      </c>
      <c r="C1511">
        <v>86136</v>
      </c>
      <c r="D1511" t="s">
        <v>5745</v>
      </c>
      <c r="E1511">
        <v>5</v>
      </c>
      <c r="F1511" t="s">
        <v>5746</v>
      </c>
    </row>
    <row r="1512" spans="1:6" x14ac:dyDescent="0.3">
      <c r="A1512" s="1">
        <v>251462</v>
      </c>
      <c r="B1512">
        <v>152991</v>
      </c>
      <c r="C1512">
        <v>22227</v>
      </c>
      <c r="D1512" t="s">
        <v>5747</v>
      </c>
      <c r="E1512">
        <v>4</v>
      </c>
      <c r="F1512" t="s">
        <v>5748</v>
      </c>
    </row>
    <row r="1513" spans="1:6" x14ac:dyDescent="0.3">
      <c r="A1513" s="1">
        <v>307663</v>
      </c>
      <c r="B1513">
        <v>173579</v>
      </c>
      <c r="C1513">
        <v>93439</v>
      </c>
      <c r="D1513" t="s">
        <v>4741</v>
      </c>
      <c r="E1513">
        <v>5</v>
      </c>
      <c r="F1513" t="s">
        <v>5749</v>
      </c>
    </row>
    <row r="1514" spans="1:6" x14ac:dyDescent="0.3">
      <c r="A1514" s="1">
        <v>1077038</v>
      </c>
      <c r="B1514">
        <v>98722</v>
      </c>
      <c r="C1514">
        <v>226764</v>
      </c>
      <c r="D1514" t="s">
        <v>3013</v>
      </c>
      <c r="E1514">
        <v>4</v>
      </c>
      <c r="F1514" t="s">
        <v>5750</v>
      </c>
    </row>
    <row r="1515" spans="1:6" x14ac:dyDescent="0.3">
      <c r="A1515" s="1">
        <v>1008956</v>
      </c>
      <c r="B1515">
        <v>257254</v>
      </c>
      <c r="C1515">
        <v>203534</v>
      </c>
      <c r="D1515" t="s">
        <v>5751</v>
      </c>
      <c r="E1515">
        <v>5</v>
      </c>
      <c r="F1515" t="s">
        <v>5752</v>
      </c>
    </row>
    <row r="1516" spans="1:6" x14ac:dyDescent="0.3">
      <c r="A1516" s="1">
        <v>372117</v>
      </c>
      <c r="B1516">
        <v>95788</v>
      </c>
      <c r="C1516">
        <v>60853</v>
      </c>
      <c r="D1516" t="s">
        <v>5753</v>
      </c>
      <c r="E1516">
        <v>5</v>
      </c>
      <c r="F1516" t="s">
        <v>5754</v>
      </c>
    </row>
    <row r="1517" spans="1:6" x14ac:dyDescent="0.3">
      <c r="A1517" s="1">
        <v>394384</v>
      </c>
      <c r="B1517">
        <v>225903</v>
      </c>
      <c r="C1517">
        <v>116054</v>
      </c>
      <c r="D1517" t="s">
        <v>5755</v>
      </c>
      <c r="E1517">
        <v>4</v>
      </c>
      <c r="F1517" t="s">
        <v>5756</v>
      </c>
    </row>
    <row r="1518" spans="1:6" x14ac:dyDescent="0.3">
      <c r="A1518" s="1">
        <v>284041</v>
      </c>
      <c r="B1518">
        <v>653438</v>
      </c>
      <c r="C1518">
        <v>354876</v>
      </c>
      <c r="D1518" t="s">
        <v>5757</v>
      </c>
      <c r="E1518">
        <v>5</v>
      </c>
      <c r="F1518" t="s">
        <v>5758</v>
      </c>
    </row>
    <row r="1519" spans="1:6" x14ac:dyDescent="0.3">
      <c r="A1519" s="1">
        <v>1072035</v>
      </c>
      <c r="B1519">
        <v>99136</v>
      </c>
      <c r="C1519">
        <v>145573</v>
      </c>
      <c r="D1519" t="s">
        <v>5759</v>
      </c>
      <c r="E1519">
        <v>5</v>
      </c>
      <c r="F1519" t="s">
        <v>5760</v>
      </c>
    </row>
    <row r="1520" spans="1:6" x14ac:dyDescent="0.3">
      <c r="A1520" s="1">
        <v>1033349</v>
      </c>
      <c r="B1520">
        <v>318235</v>
      </c>
      <c r="C1520">
        <v>176927</v>
      </c>
      <c r="D1520" t="s">
        <v>5761</v>
      </c>
      <c r="E1520">
        <v>5</v>
      </c>
      <c r="F1520" t="s">
        <v>5762</v>
      </c>
    </row>
    <row r="1521" spans="1:6" x14ac:dyDescent="0.3">
      <c r="A1521" s="1">
        <v>423594</v>
      </c>
      <c r="B1521">
        <v>305531</v>
      </c>
      <c r="C1521">
        <v>144215</v>
      </c>
      <c r="D1521" t="s">
        <v>3432</v>
      </c>
      <c r="E1521">
        <v>5</v>
      </c>
      <c r="F1521" t="s">
        <v>5763</v>
      </c>
    </row>
    <row r="1522" spans="1:6" x14ac:dyDescent="0.3">
      <c r="A1522" s="1">
        <v>20853</v>
      </c>
      <c r="B1522">
        <v>2001303830</v>
      </c>
      <c r="C1522">
        <v>88804</v>
      </c>
      <c r="D1522" t="s">
        <v>5764</v>
      </c>
      <c r="E1522">
        <v>0</v>
      </c>
      <c r="F1522" t="s">
        <v>5765</v>
      </c>
    </row>
    <row r="1523" spans="1:6" x14ac:dyDescent="0.3">
      <c r="A1523" s="1">
        <v>34867</v>
      </c>
      <c r="B1523">
        <v>13483</v>
      </c>
      <c r="C1523">
        <v>33016</v>
      </c>
      <c r="D1523" t="s">
        <v>5766</v>
      </c>
      <c r="E1523">
        <v>5</v>
      </c>
      <c r="F1523" t="s">
        <v>5767</v>
      </c>
    </row>
    <row r="1524" spans="1:6" x14ac:dyDescent="0.3">
      <c r="A1524" s="1">
        <v>509672</v>
      </c>
      <c r="B1524">
        <v>674484</v>
      </c>
      <c r="C1524">
        <v>208472</v>
      </c>
      <c r="D1524" t="s">
        <v>3594</v>
      </c>
      <c r="E1524">
        <v>5</v>
      </c>
      <c r="F1524" t="s">
        <v>5768</v>
      </c>
    </row>
    <row r="1525" spans="1:6" x14ac:dyDescent="0.3">
      <c r="A1525" s="1">
        <v>333399</v>
      </c>
      <c r="B1525">
        <v>498975</v>
      </c>
      <c r="C1525">
        <v>199326</v>
      </c>
      <c r="D1525" t="s">
        <v>3273</v>
      </c>
      <c r="E1525">
        <v>5</v>
      </c>
      <c r="F1525" t="s">
        <v>5769</v>
      </c>
    </row>
    <row r="1526" spans="1:6" x14ac:dyDescent="0.3">
      <c r="A1526" s="1">
        <v>1036987</v>
      </c>
      <c r="B1526">
        <v>1802527662</v>
      </c>
      <c r="C1526">
        <v>99799</v>
      </c>
      <c r="D1526" t="s">
        <v>5770</v>
      </c>
      <c r="E1526">
        <v>5</v>
      </c>
      <c r="F1526" t="s">
        <v>5771</v>
      </c>
    </row>
    <row r="1527" spans="1:6" x14ac:dyDescent="0.3">
      <c r="A1527" s="1">
        <v>448724</v>
      </c>
      <c r="B1527">
        <v>38182</v>
      </c>
      <c r="C1527">
        <v>273350</v>
      </c>
      <c r="D1527" t="s">
        <v>5772</v>
      </c>
      <c r="E1527">
        <v>5</v>
      </c>
      <c r="F1527" t="s">
        <v>5773</v>
      </c>
    </row>
    <row r="1528" spans="1:6" x14ac:dyDescent="0.3">
      <c r="A1528" s="1">
        <v>482797</v>
      </c>
      <c r="B1528">
        <v>1689054</v>
      </c>
      <c r="C1528">
        <v>300748</v>
      </c>
      <c r="D1528" t="s">
        <v>5774</v>
      </c>
      <c r="E1528">
        <v>5</v>
      </c>
      <c r="F1528" t="s">
        <v>5775</v>
      </c>
    </row>
    <row r="1529" spans="1:6" x14ac:dyDescent="0.3">
      <c r="A1529" s="1">
        <v>356818</v>
      </c>
      <c r="B1529">
        <v>286851</v>
      </c>
      <c r="C1529">
        <v>42603</v>
      </c>
      <c r="D1529" t="s">
        <v>4584</v>
      </c>
      <c r="E1529">
        <v>3</v>
      </c>
      <c r="F1529" t="s">
        <v>5776</v>
      </c>
    </row>
    <row r="1530" spans="1:6" x14ac:dyDescent="0.3">
      <c r="A1530" s="1">
        <v>608509</v>
      </c>
      <c r="B1530">
        <v>155595</v>
      </c>
      <c r="C1530">
        <v>98011</v>
      </c>
      <c r="D1530" t="s">
        <v>5777</v>
      </c>
      <c r="E1530">
        <v>2</v>
      </c>
      <c r="F1530" t="s">
        <v>5778</v>
      </c>
    </row>
    <row r="1531" spans="1:6" x14ac:dyDescent="0.3">
      <c r="A1531" s="1">
        <v>395648</v>
      </c>
      <c r="B1531">
        <v>87870</v>
      </c>
      <c r="C1531">
        <v>295638</v>
      </c>
      <c r="D1531" t="s">
        <v>5779</v>
      </c>
      <c r="E1531">
        <v>4</v>
      </c>
      <c r="F1531" t="s">
        <v>5780</v>
      </c>
    </row>
    <row r="1532" spans="1:6" x14ac:dyDescent="0.3">
      <c r="A1532" s="1">
        <v>966172</v>
      </c>
      <c r="B1532">
        <v>311003</v>
      </c>
      <c r="C1532">
        <v>82770</v>
      </c>
      <c r="D1532" t="s">
        <v>3842</v>
      </c>
      <c r="E1532">
        <v>5</v>
      </c>
      <c r="F1532" t="s">
        <v>5781</v>
      </c>
    </row>
    <row r="1533" spans="1:6" x14ac:dyDescent="0.3">
      <c r="A1533" s="1">
        <v>1123749</v>
      </c>
      <c r="B1533">
        <v>748414</v>
      </c>
      <c r="C1533">
        <v>57679</v>
      </c>
      <c r="D1533" t="s">
        <v>5782</v>
      </c>
      <c r="E1533">
        <v>5</v>
      </c>
      <c r="F1533" t="s">
        <v>5783</v>
      </c>
    </row>
    <row r="1534" spans="1:6" x14ac:dyDescent="0.3">
      <c r="A1534" s="1">
        <v>728883</v>
      </c>
      <c r="B1534">
        <v>158086</v>
      </c>
      <c r="C1534">
        <v>292204</v>
      </c>
      <c r="D1534" t="s">
        <v>3584</v>
      </c>
      <c r="E1534">
        <v>5</v>
      </c>
      <c r="F1534" t="s">
        <v>5784</v>
      </c>
    </row>
    <row r="1535" spans="1:6" x14ac:dyDescent="0.3">
      <c r="A1535" s="1">
        <v>640721</v>
      </c>
      <c r="B1535">
        <v>128473</v>
      </c>
      <c r="C1535">
        <v>429125</v>
      </c>
      <c r="D1535" t="s">
        <v>5785</v>
      </c>
      <c r="E1535">
        <v>5</v>
      </c>
      <c r="F1535" t="s">
        <v>5786</v>
      </c>
    </row>
    <row r="1536" spans="1:6" x14ac:dyDescent="0.3">
      <c r="A1536" s="1">
        <v>736948</v>
      </c>
      <c r="B1536">
        <v>80353</v>
      </c>
      <c r="C1536">
        <v>307684</v>
      </c>
      <c r="D1536" t="s">
        <v>5787</v>
      </c>
      <c r="E1536">
        <v>5</v>
      </c>
      <c r="F1536" t="s">
        <v>5788</v>
      </c>
    </row>
    <row r="1537" spans="1:6" x14ac:dyDescent="0.3">
      <c r="A1537" s="1">
        <v>509551</v>
      </c>
      <c r="B1537">
        <v>962690</v>
      </c>
      <c r="C1537">
        <v>204483</v>
      </c>
      <c r="D1537" t="s">
        <v>3181</v>
      </c>
      <c r="E1537">
        <v>4</v>
      </c>
      <c r="F1537" t="s">
        <v>5789</v>
      </c>
    </row>
    <row r="1538" spans="1:6" x14ac:dyDescent="0.3">
      <c r="A1538" s="1">
        <v>53028</v>
      </c>
      <c r="B1538">
        <v>89831</v>
      </c>
      <c r="C1538">
        <v>165409</v>
      </c>
      <c r="D1538" t="s">
        <v>5704</v>
      </c>
      <c r="E1538">
        <v>5</v>
      </c>
      <c r="F1538" t="s">
        <v>5790</v>
      </c>
    </row>
    <row r="1539" spans="1:6" x14ac:dyDescent="0.3">
      <c r="A1539" s="1">
        <v>894374</v>
      </c>
      <c r="B1539">
        <v>797864</v>
      </c>
      <c r="C1539">
        <v>290219</v>
      </c>
      <c r="D1539" t="s">
        <v>4728</v>
      </c>
      <c r="E1539">
        <v>5</v>
      </c>
      <c r="F1539" t="s">
        <v>5791</v>
      </c>
    </row>
    <row r="1540" spans="1:6" x14ac:dyDescent="0.3">
      <c r="A1540" s="1">
        <v>350909</v>
      </c>
      <c r="B1540">
        <v>99785</v>
      </c>
      <c r="C1540">
        <v>16531</v>
      </c>
      <c r="D1540" t="s">
        <v>5792</v>
      </c>
      <c r="E1540">
        <v>5</v>
      </c>
      <c r="F1540" t="s">
        <v>5793</v>
      </c>
    </row>
    <row r="1541" spans="1:6" x14ac:dyDescent="0.3">
      <c r="A1541" s="1">
        <v>461986</v>
      </c>
      <c r="B1541">
        <v>62043</v>
      </c>
      <c r="C1541">
        <v>68522</v>
      </c>
      <c r="D1541" t="s">
        <v>5794</v>
      </c>
      <c r="E1541">
        <v>4</v>
      </c>
      <c r="F1541" t="s">
        <v>5795</v>
      </c>
    </row>
    <row r="1542" spans="1:6" x14ac:dyDescent="0.3">
      <c r="A1542" s="1">
        <v>54516</v>
      </c>
      <c r="B1542">
        <v>1072593</v>
      </c>
      <c r="C1542">
        <v>49602</v>
      </c>
      <c r="D1542" t="s">
        <v>5796</v>
      </c>
      <c r="E1542">
        <v>5</v>
      </c>
      <c r="F1542" t="s">
        <v>5797</v>
      </c>
    </row>
    <row r="1543" spans="1:6" x14ac:dyDescent="0.3">
      <c r="A1543" s="1">
        <v>1085967</v>
      </c>
      <c r="B1543">
        <v>339171</v>
      </c>
      <c r="C1543">
        <v>95569</v>
      </c>
      <c r="D1543" t="s">
        <v>5562</v>
      </c>
      <c r="E1543">
        <v>5</v>
      </c>
      <c r="F1543" t="s">
        <v>5798</v>
      </c>
    </row>
    <row r="1544" spans="1:6" x14ac:dyDescent="0.3">
      <c r="A1544" s="1">
        <v>1086966</v>
      </c>
      <c r="B1544">
        <v>215665</v>
      </c>
      <c r="C1544">
        <v>161334</v>
      </c>
      <c r="D1544" t="s">
        <v>5537</v>
      </c>
      <c r="E1544">
        <v>5</v>
      </c>
      <c r="F1544" t="s">
        <v>5799</v>
      </c>
    </row>
    <row r="1545" spans="1:6" x14ac:dyDescent="0.3">
      <c r="A1545" s="1">
        <v>300131</v>
      </c>
      <c r="B1545">
        <v>254614</v>
      </c>
      <c r="C1545">
        <v>97085</v>
      </c>
      <c r="D1545" t="s">
        <v>4207</v>
      </c>
      <c r="E1545">
        <v>5</v>
      </c>
      <c r="F1545" t="s">
        <v>5800</v>
      </c>
    </row>
    <row r="1546" spans="1:6" x14ac:dyDescent="0.3">
      <c r="A1546" s="1">
        <v>148474</v>
      </c>
      <c r="B1546">
        <v>182124</v>
      </c>
      <c r="C1546">
        <v>129255</v>
      </c>
      <c r="D1546" t="s">
        <v>3017</v>
      </c>
      <c r="E1546">
        <v>5</v>
      </c>
      <c r="F1546" t="s">
        <v>5801</v>
      </c>
    </row>
    <row r="1547" spans="1:6" x14ac:dyDescent="0.3">
      <c r="A1547" s="1">
        <v>216064</v>
      </c>
      <c r="B1547">
        <v>124954</v>
      </c>
      <c r="C1547">
        <v>85042</v>
      </c>
      <c r="D1547" t="s">
        <v>5802</v>
      </c>
      <c r="E1547">
        <v>5</v>
      </c>
      <c r="F1547" t="s">
        <v>5803</v>
      </c>
    </row>
    <row r="1548" spans="1:6" x14ac:dyDescent="0.3">
      <c r="A1548" s="1">
        <v>520796</v>
      </c>
      <c r="B1548">
        <v>1286412</v>
      </c>
      <c r="C1548">
        <v>412465</v>
      </c>
      <c r="D1548" t="s">
        <v>5804</v>
      </c>
      <c r="E1548">
        <v>4</v>
      </c>
      <c r="F1548" t="s">
        <v>5805</v>
      </c>
    </row>
    <row r="1549" spans="1:6" x14ac:dyDescent="0.3">
      <c r="A1549" s="1">
        <v>575827</v>
      </c>
      <c r="B1549">
        <v>231363</v>
      </c>
      <c r="C1549">
        <v>15242</v>
      </c>
      <c r="D1549" t="s">
        <v>4369</v>
      </c>
      <c r="E1549">
        <v>5</v>
      </c>
      <c r="F1549" t="s">
        <v>5806</v>
      </c>
    </row>
    <row r="1550" spans="1:6" x14ac:dyDescent="0.3">
      <c r="A1550" s="1">
        <v>395339</v>
      </c>
      <c r="B1550">
        <v>246482</v>
      </c>
      <c r="C1550">
        <v>204197</v>
      </c>
      <c r="D1550" t="s">
        <v>5807</v>
      </c>
      <c r="E1550">
        <v>5</v>
      </c>
      <c r="F1550" t="s">
        <v>5808</v>
      </c>
    </row>
    <row r="1551" spans="1:6" x14ac:dyDescent="0.3">
      <c r="A1551" s="1">
        <v>681127</v>
      </c>
      <c r="B1551">
        <v>1186987</v>
      </c>
      <c r="C1551">
        <v>108248</v>
      </c>
      <c r="D1551" t="s">
        <v>5809</v>
      </c>
      <c r="E1551">
        <v>5</v>
      </c>
      <c r="F1551" t="s">
        <v>5810</v>
      </c>
    </row>
    <row r="1552" spans="1:6" x14ac:dyDescent="0.3">
      <c r="A1552" s="1">
        <v>1005799</v>
      </c>
      <c r="B1552">
        <v>1383933</v>
      </c>
      <c r="C1552">
        <v>112478</v>
      </c>
      <c r="D1552" t="s">
        <v>5811</v>
      </c>
      <c r="E1552">
        <v>0</v>
      </c>
      <c r="F1552" t="s">
        <v>5812</v>
      </c>
    </row>
    <row r="1553" spans="1:6" x14ac:dyDescent="0.3">
      <c r="A1553" s="1">
        <v>472646</v>
      </c>
      <c r="B1553">
        <v>241697</v>
      </c>
      <c r="C1553">
        <v>108364</v>
      </c>
      <c r="D1553" t="s">
        <v>5813</v>
      </c>
      <c r="E1553">
        <v>5</v>
      </c>
      <c r="F1553" t="s">
        <v>5814</v>
      </c>
    </row>
    <row r="1554" spans="1:6" x14ac:dyDescent="0.3">
      <c r="A1554" s="1">
        <v>1054492</v>
      </c>
      <c r="B1554">
        <v>133174</v>
      </c>
      <c r="C1554">
        <v>162106</v>
      </c>
      <c r="D1554" t="s">
        <v>5815</v>
      </c>
      <c r="E1554">
        <v>5</v>
      </c>
      <c r="F1554" t="s">
        <v>5816</v>
      </c>
    </row>
    <row r="1555" spans="1:6" x14ac:dyDescent="0.3">
      <c r="A1555" s="1">
        <v>36502</v>
      </c>
      <c r="B1555">
        <v>8688</v>
      </c>
      <c r="C1555">
        <v>254702</v>
      </c>
      <c r="D1555" t="s">
        <v>5390</v>
      </c>
      <c r="E1555">
        <v>5</v>
      </c>
      <c r="F1555" t="s">
        <v>5817</v>
      </c>
    </row>
    <row r="1556" spans="1:6" x14ac:dyDescent="0.3">
      <c r="A1556" s="1">
        <v>915811</v>
      </c>
      <c r="B1556">
        <v>512740</v>
      </c>
      <c r="C1556">
        <v>89808</v>
      </c>
      <c r="D1556" t="s">
        <v>5818</v>
      </c>
      <c r="E1556">
        <v>4</v>
      </c>
      <c r="F1556" t="s">
        <v>5819</v>
      </c>
    </row>
    <row r="1557" spans="1:6" x14ac:dyDescent="0.3">
      <c r="A1557" s="1">
        <v>876008</v>
      </c>
      <c r="B1557">
        <v>276108</v>
      </c>
      <c r="C1557">
        <v>68937</v>
      </c>
      <c r="D1557" t="s">
        <v>5820</v>
      </c>
      <c r="E1557">
        <v>5</v>
      </c>
      <c r="F1557" t="s">
        <v>5821</v>
      </c>
    </row>
    <row r="1558" spans="1:6" x14ac:dyDescent="0.3">
      <c r="A1558" s="1">
        <v>946294</v>
      </c>
      <c r="B1558">
        <v>542159</v>
      </c>
      <c r="C1558">
        <v>514720</v>
      </c>
      <c r="D1558" t="s">
        <v>5822</v>
      </c>
      <c r="E1558">
        <v>5</v>
      </c>
      <c r="F1558" t="s">
        <v>5823</v>
      </c>
    </row>
    <row r="1559" spans="1:6" x14ac:dyDescent="0.3">
      <c r="A1559" s="1">
        <v>215315</v>
      </c>
      <c r="B1559">
        <v>449229</v>
      </c>
      <c r="C1559">
        <v>107008</v>
      </c>
      <c r="D1559" t="s">
        <v>5824</v>
      </c>
      <c r="E1559">
        <v>5</v>
      </c>
      <c r="F1559" t="s">
        <v>5825</v>
      </c>
    </row>
    <row r="1560" spans="1:6" x14ac:dyDescent="0.3">
      <c r="A1560" s="1">
        <v>745001</v>
      </c>
      <c r="B1560">
        <v>1466218</v>
      </c>
      <c r="C1560">
        <v>109544</v>
      </c>
      <c r="D1560" t="s">
        <v>4987</v>
      </c>
      <c r="E1560">
        <v>5</v>
      </c>
      <c r="F1560" t="s">
        <v>5826</v>
      </c>
    </row>
    <row r="1561" spans="1:6" x14ac:dyDescent="0.3">
      <c r="A1561" s="1">
        <v>215713</v>
      </c>
      <c r="B1561">
        <v>428885</v>
      </c>
      <c r="C1561">
        <v>199795</v>
      </c>
      <c r="D1561" t="s">
        <v>5827</v>
      </c>
      <c r="E1561">
        <v>5</v>
      </c>
      <c r="F1561" t="s">
        <v>5828</v>
      </c>
    </row>
    <row r="1562" spans="1:6" x14ac:dyDescent="0.3">
      <c r="A1562" s="1">
        <v>963843</v>
      </c>
      <c r="B1562">
        <v>41850</v>
      </c>
      <c r="C1562">
        <v>31161</v>
      </c>
      <c r="D1562" t="s">
        <v>5829</v>
      </c>
      <c r="E1562">
        <v>5</v>
      </c>
      <c r="F1562" t="s">
        <v>5830</v>
      </c>
    </row>
    <row r="1563" spans="1:6" x14ac:dyDescent="0.3">
      <c r="A1563" s="1">
        <v>518240</v>
      </c>
      <c r="B1563">
        <v>895132</v>
      </c>
      <c r="C1563">
        <v>385314</v>
      </c>
      <c r="D1563" t="s">
        <v>4968</v>
      </c>
      <c r="E1563">
        <v>0</v>
      </c>
      <c r="F1563" t="s">
        <v>5831</v>
      </c>
    </row>
    <row r="1564" spans="1:6" x14ac:dyDescent="0.3">
      <c r="A1564" s="1">
        <v>564528</v>
      </c>
      <c r="B1564">
        <v>752505</v>
      </c>
      <c r="C1564">
        <v>88284</v>
      </c>
      <c r="D1564" t="s">
        <v>5476</v>
      </c>
      <c r="E1564">
        <v>4</v>
      </c>
      <c r="F1564" t="s">
        <v>5832</v>
      </c>
    </row>
    <row r="1565" spans="1:6" x14ac:dyDescent="0.3">
      <c r="A1565" s="1">
        <v>128281</v>
      </c>
      <c r="B1565">
        <v>1111778</v>
      </c>
      <c r="C1565">
        <v>324381</v>
      </c>
      <c r="D1565" t="s">
        <v>3576</v>
      </c>
      <c r="E1565">
        <v>0</v>
      </c>
      <c r="F1565" t="s">
        <v>5833</v>
      </c>
    </row>
    <row r="1566" spans="1:6" x14ac:dyDescent="0.3">
      <c r="A1566" s="1">
        <v>493436</v>
      </c>
      <c r="B1566">
        <v>8688</v>
      </c>
      <c r="C1566">
        <v>71373</v>
      </c>
      <c r="D1566" t="s">
        <v>5834</v>
      </c>
      <c r="E1566">
        <v>5</v>
      </c>
      <c r="F1566" t="s">
        <v>5835</v>
      </c>
    </row>
    <row r="1567" spans="1:6" x14ac:dyDescent="0.3">
      <c r="A1567" s="1">
        <v>431169</v>
      </c>
      <c r="B1567">
        <v>55380</v>
      </c>
      <c r="C1567">
        <v>140069</v>
      </c>
      <c r="D1567" t="s">
        <v>5611</v>
      </c>
      <c r="E1567">
        <v>5</v>
      </c>
      <c r="F1567" t="s">
        <v>5836</v>
      </c>
    </row>
    <row r="1568" spans="1:6" x14ac:dyDescent="0.3">
      <c r="A1568" s="1">
        <v>638101</v>
      </c>
      <c r="B1568">
        <v>1978557</v>
      </c>
      <c r="C1568">
        <v>343830</v>
      </c>
      <c r="D1568" t="s">
        <v>5837</v>
      </c>
      <c r="E1568">
        <v>5</v>
      </c>
      <c r="F1568" t="s">
        <v>5838</v>
      </c>
    </row>
    <row r="1569" spans="1:6" x14ac:dyDescent="0.3">
      <c r="A1569" s="1">
        <v>348717</v>
      </c>
      <c r="B1569">
        <v>320336</v>
      </c>
      <c r="C1569">
        <v>50719</v>
      </c>
      <c r="D1569" t="s">
        <v>5839</v>
      </c>
      <c r="E1569">
        <v>4</v>
      </c>
      <c r="F1569" t="s">
        <v>5840</v>
      </c>
    </row>
    <row r="1570" spans="1:6" x14ac:dyDescent="0.3">
      <c r="A1570" s="1">
        <v>942152</v>
      </c>
      <c r="B1570">
        <v>1947075</v>
      </c>
      <c r="C1570">
        <v>23432</v>
      </c>
      <c r="D1570" t="s">
        <v>5841</v>
      </c>
      <c r="E1570">
        <v>4</v>
      </c>
      <c r="F1570" t="s">
        <v>5842</v>
      </c>
    </row>
    <row r="1571" spans="1:6" x14ac:dyDescent="0.3">
      <c r="A1571" s="1">
        <v>674185</v>
      </c>
      <c r="B1571">
        <v>60992</v>
      </c>
      <c r="C1571">
        <v>254770</v>
      </c>
      <c r="D1571" t="s">
        <v>3428</v>
      </c>
      <c r="E1571">
        <v>4</v>
      </c>
      <c r="F1571" t="s">
        <v>5843</v>
      </c>
    </row>
    <row r="1572" spans="1:6" x14ac:dyDescent="0.3">
      <c r="A1572" s="1">
        <v>332293</v>
      </c>
      <c r="B1572">
        <v>305147</v>
      </c>
      <c r="C1572">
        <v>272778</v>
      </c>
      <c r="D1572" t="s">
        <v>5844</v>
      </c>
      <c r="E1572">
        <v>4</v>
      </c>
      <c r="F1572" t="s">
        <v>5845</v>
      </c>
    </row>
    <row r="1573" spans="1:6" x14ac:dyDescent="0.3">
      <c r="A1573" s="1">
        <v>642598</v>
      </c>
      <c r="B1573">
        <v>514358</v>
      </c>
      <c r="C1573">
        <v>35988</v>
      </c>
      <c r="D1573" t="s">
        <v>3277</v>
      </c>
      <c r="E1573">
        <v>5</v>
      </c>
      <c r="F1573" t="s">
        <v>5846</v>
      </c>
    </row>
    <row r="1574" spans="1:6" x14ac:dyDescent="0.3">
      <c r="A1574" s="1">
        <v>254000</v>
      </c>
      <c r="B1574">
        <v>37449</v>
      </c>
      <c r="C1574">
        <v>186056</v>
      </c>
      <c r="D1574" t="s">
        <v>5847</v>
      </c>
      <c r="E1574">
        <v>5</v>
      </c>
      <c r="F1574" t="s">
        <v>5848</v>
      </c>
    </row>
    <row r="1575" spans="1:6" x14ac:dyDescent="0.3">
      <c r="A1575" s="1">
        <v>922347</v>
      </c>
      <c r="B1575">
        <v>185446</v>
      </c>
      <c r="C1575">
        <v>176016</v>
      </c>
      <c r="D1575" t="s">
        <v>5394</v>
      </c>
      <c r="E1575">
        <v>5</v>
      </c>
      <c r="F1575" t="s">
        <v>5849</v>
      </c>
    </row>
    <row r="1576" spans="1:6" x14ac:dyDescent="0.3">
      <c r="A1576" s="1">
        <v>1021509</v>
      </c>
      <c r="B1576">
        <v>497077</v>
      </c>
      <c r="C1576">
        <v>78476</v>
      </c>
      <c r="D1576" t="s">
        <v>5850</v>
      </c>
      <c r="E1576">
        <v>5</v>
      </c>
      <c r="F1576" t="s">
        <v>5851</v>
      </c>
    </row>
    <row r="1577" spans="1:6" x14ac:dyDescent="0.3">
      <c r="A1577" s="1">
        <v>744791</v>
      </c>
      <c r="B1577">
        <v>240552</v>
      </c>
      <c r="C1577">
        <v>162665</v>
      </c>
      <c r="D1577" t="s">
        <v>3821</v>
      </c>
      <c r="E1577">
        <v>5</v>
      </c>
      <c r="F1577" t="s">
        <v>5852</v>
      </c>
    </row>
    <row r="1578" spans="1:6" x14ac:dyDescent="0.3">
      <c r="A1578" s="1">
        <v>267967</v>
      </c>
      <c r="B1578">
        <v>2002146057</v>
      </c>
      <c r="C1578">
        <v>446582</v>
      </c>
      <c r="D1578" t="s">
        <v>5853</v>
      </c>
      <c r="E1578">
        <v>0</v>
      </c>
      <c r="F1578" t="s">
        <v>5854</v>
      </c>
    </row>
    <row r="1579" spans="1:6" x14ac:dyDescent="0.3">
      <c r="A1579" s="1">
        <v>946328</v>
      </c>
      <c r="B1579">
        <v>534623</v>
      </c>
      <c r="C1579">
        <v>48490</v>
      </c>
      <c r="D1579" t="s">
        <v>4017</v>
      </c>
      <c r="E1579">
        <v>4</v>
      </c>
      <c r="F1579" t="s">
        <v>5855</v>
      </c>
    </row>
    <row r="1580" spans="1:6" x14ac:dyDescent="0.3">
      <c r="A1580" s="1">
        <v>770585</v>
      </c>
      <c r="B1580">
        <v>90543</v>
      </c>
      <c r="C1580">
        <v>92140</v>
      </c>
      <c r="D1580" t="s">
        <v>5856</v>
      </c>
      <c r="E1580">
        <v>5</v>
      </c>
      <c r="F1580" t="s">
        <v>5857</v>
      </c>
    </row>
    <row r="1581" spans="1:6" x14ac:dyDescent="0.3">
      <c r="A1581" s="1">
        <v>770678</v>
      </c>
      <c r="B1581">
        <v>143318</v>
      </c>
      <c r="C1581">
        <v>304819</v>
      </c>
      <c r="D1581" t="s">
        <v>5419</v>
      </c>
      <c r="E1581">
        <v>5</v>
      </c>
      <c r="F1581" t="s">
        <v>5858</v>
      </c>
    </row>
    <row r="1582" spans="1:6" x14ac:dyDescent="0.3">
      <c r="A1582" s="1">
        <v>888084</v>
      </c>
      <c r="B1582">
        <v>48107</v>
      </c>
      <c r="C1582">
        <v>78151</v>
      </c>
      <c r="D1582" t="s">
        <v>5859</v>
      </c>
      <c r="E1582">
        <v>3</v>
      </c>
      <c r="F1582" t="s">
        <v>5860</v>
      </c>
    </row>
    <row r="1583" spans="1:6" x14ac:dyDescent="0.3">
      <c r="A1583" s="1">
        <v>1059151</v>
      </c>
      <c r="B1583">
        <v>583877</v>
      </c>
      <c r="C1583">
        <v>159118</v>
      </c>
      <c r="D1583" t="s">
        <v>5683</v>
      </c>
      <c r="E1583">
        <v>5</v>
      </c>
      <c r="F1583" t="s">
        <v>5861</v>
      </c>
    </row>
    <row r="1584" spans="1:6" x14ac:dyDescent="0.3">
      <c r="A1584" s="1">
        <v>493461</v>
      </c>
      <c r="B1584">
        <v>139381</v>
      </c>
      <c r="C1584">
        <v>71373</v>
      </c>
      <c r="D1584" t="s">
        <v>4255</v>
      </c>
      <c r="E1584">
        <v>5</v>
      </c>
      <c r="F1584" t="s">
        <v>5862</v>
      </c>
    </row>
    <row r="1585" spans="1:6" x14ac:dyDescent="0.3">
      <c r="A1585" s="1">
        <v>367109</v>
      </c>
      <c r="B1585">
        <v>385930</v>
      </c>
      <c r="C1585">
        <v>25700</v>
      </c>
      <c r="D1585" t="s">
        <v>5863</v>
      </c>
      <c r="E1585">
        <v>4</v>
      </c>
      <c r="F1585" t="s">
        <v>5864</v>
      </c>
    </row>
    <row r="1586" spans="1:6" x14ac:dyDescent="0.3">
      <c r="A1586" s="1">
        <v>1116316</v>
      </c>
      <c r="B1586">
        <v>542159</v>
      </c>
      <c r="C1586">
        <v>275663</v>
      </c>
      <c r="D1586" t="s">
        <v>4103</v>
      </c>
      <c r="E1586">
        <v>5</v>
      </c>
      <c r="F1586" t="s">
        <v>5865</v>
      </c>
    </row>
    <row r="1587" spans="1:6" x14ac:dyDescent="0.3">
      <c r="A1587" s="1">
        <v>871527</v>
      </c>
      <c r="B1587">
        <v>455641</v>
      </c>
      <c r="C1587">
        <v>413695</v>
      </c>
      <c r="D1587" t="s">
        <v>5866</v>
      </c>
      <c r="E1587">
        <v>5</v>
      </c>
      <c r="F1587" t="s">
        <v>5867</v>
      </c>
    </row>
    <row r="1588" spans="1:6" x14ac:dyDescent="0.3">
      <c r="A1588" s="1">
        <v>1115763</v>
      </c>
      <c r="B1588">
        <v>904655</v>
      </c>
      <c r="C1588">
        <v>283649</v>
      </c>
      <c r="D1588" t="s">
        <v>5868</v>
      </c>
      <c r="E1588">
        <v>5</v>
      </c>
      <c r="F1588" t="s">
        <v>5869</v>
      </c>
    </row>
    <row r="1589" spans="1:6" x14ac:dyDescent="0.3">
      <c r="A1589" s="1">
        <v>361503</v>
      </c>
      <c r="B1589">
        <v>63526</v>
      </c>
      <c r="C1589">
        <v>51396</v>
      </c>
      <c r="D1589" t="s">
        <v>5870</v>
      </c>
      <c r="E1589">
        <v>5</v>
      </c>
      <c r="F1589" t="s">
        <v>5871</v>
      </c>
    </row>
    <row r="1590" spans="1:6" x14ac:dyDescent="0.3">
      <c r="A1590" s="1">
        <v>824203</v>
      </c>
      <c r="B1590">
        <v>583967</v>
      </c>
      <c r="C1590">
        <v>78814</v>
      </c>
      <c r="D1590" t="s">
        <v>5872</v>
      </c>
      <c r="E1590">
        <v>5</v>
      </c>
      <c r="F1590" t="s">
        <v>5873</v>
      </c>
    </row>
    <row r="1591" spans="1:6" x14ac:dyDescent="0.3">
      <c r="A1591" s="1">
        <v>748802</v>
      </c>
      <c r="B1591">
        <v>1340411</v>
      </c>
      <c r="C1591">
        <v>3446</v>
      </c>
      <c r="D1591" t="s">
        <v>5874</v>
      </c>
      <c r="E1591">
        <v>5</v>
      </c>
      <c r="F1591" t="s">
        <v>5875</v>
      </c>
    </row>
    <row r="1592" spans="1:6" x14ac:dyDescent="0.3">
      <c r="A1592" s="1">
        <v>682028</v>
      </c>
      <c r="B1592">
        <v>128473</v>
      </c>
      <c r="C1592">
        <v>471737</v>
      </c>
      <c r="D1592" t="s">
        <v>5876</v>
      </c>
      <c r="E1592">
        <v>5</v>
      </c>
      <c r="F1592" t="s">
        <v>5877</v>
      </c>
    </row>
    <row r="1593" spans="1:6" x14ac:dyDescent="0.3">
      <c r="A1593" s="1">
        <v>22129</v>
      </c>
      <c r="B1593">
        <v>117073</v>
      </c>
      <c r="C1593">
        <v>268870</v>
      </c>
      <c r="D1593" t="s">
        <v>5878</v>
      </c>
      <c r="E1593">
        <v>5</v>
      </c>
      <c r="F1593" t="s">
        <v>5879</v>
      </c>
    </row>
    <row r="1594" spans="1:6" x14ac:dyDescent="0.3">
      <c r="A1594" s="1">
        <v>95830</v>
      </c>
      <c r="B1594">
        <v>29196</v>
      </c>
      <c r="C1594">
        <v>29375</v>
      </c>
      <c r="D1594" t="s">
        <v>5880</v>
      </c>
      <c r="E1594">
        <v>5</v>
      </c>
      <c r="F1594" t="s">
        <v>5881</v>
      </c>
    </row>
    <row r="1595" spans="1:6" x14ac:dyDescent="0.3">
      <c r="A1595" s="1">
        <v>694097</v>
      </c>
      <c r="B1595">
        <v>8377</v>
      </c>
      <c r="C1595">
        <v>226201</v>
      </c>
      <c r="D1595" t="s">
        <v>5882</v>
      </c>
      <c r="E1595">
        <v>5</v>
      </c>
      <c r="F1595" t="s">
        <v>5883</v>
      </c>
    </row>
    <row r="1596" spans="1:6" x14ac:dyDescent="0.3">
      <c r="A1596" s="1">
        <v>716924</v>
      </c>
      <c r="B1596">
        <v>973072</v>
      </c>
      <c r="C1596">
        <v>358560</v>
      </c>
      <c r="D1596" t="s">
        <v>4910</v>
      </c>
      <c r="E1596">
        <v>1</v>
      </c>
      <c r="F1596" t="s">
        <v>5884</v>
      </c>
    </row>
    <row r="1597" spans="1:6" x14ac:dyDescent="0.3">
      <c r="A1597" s="1">
        <v>275775</v>
      </c>
      <c r="B1597">
        <v>538190</v>
      </c>
      <c r="C1597">
        <v>93078</v>
      </c>
      <c r="D1597" t="s">
        <v>4241</v>
      </c>
      <c r="E1597">
        <v>5</v>
      </c>
      <c r="F1597" t="s">
        <v>5885</v>
      </c>
    </row>
    <row r="1598" spans="1:6" x14ac:dyDescent="0.3">
      <c r="A1598" s="1">
        <v>235811</v>
      </c>
      <c r="B1598">
        <v>553722</v>
      </c>
      <c r="C1598">
        <v>155392</v>
      </c>
      <c r="D1598" t="s">
        <v>5886</v>
      </c>
      <c r="E1598">
        <v>0</v>
      </c>
      <c r="F1598" t="s">
        <v>5887</v>
      </c>
    </row>
    <row r="1599" spans="1:6" x14ac:dyDescent="0.3">
      <c r="A1599" s="1">
        <v>1016307</v>
      </c>
      <c r="B1599">
        <v>641076</v>
      </c>
      <c r="C1599">
        <v>268394</v>
      </c>
      <c r="D1599" t="s">
        <v>4415</v>
      </c>
      <c r="E1599">
        <v>5</v>
      </c>
      <c r="F1599" t="s">
        <v>5888</v>
      </c>
    </row>
    <row r="1600" spans="1:6" x14ac:dyDescent="0.3">
      <c r="A1600" s="1">
        <v>706930</v>
      </c>
      <c r="B1600">
        <v>21434</v>
      </c>
      <c r="C1600">
        <v>9556</v>
      </c>
      <c r="D1600" t="s">
        <v>5889</v>
      </c>
      <c r="E1600">
        <v>5</v>
      </c>
      <c r="F1600" t="s">
        <v>5890</v>
      </c>
    </row>
    <row r="1601" spans="1:6" x14ac:dyDescent="0.3">
      <c r="A1601" s="1">
        <v>348868</v>
      </c>
      <c r="B1601">
        <v>633027</v>
      </c>
      <c r="C1601">
        <v>50719</v>
      </c>
      <c r="D1601" t="s">
        <v>5891</v>
      </c>
      <c r="E1601">
        <v>5</v>
      </c>
      <c r="F1601" t="s">
        <v>5892</v>
      </c>
    </row>
    <row r="1602" spans="1:6" x14ac:dyDescent="0.3">
      <c r="A1602" s="1">
        <v>228162</v>
      </c>
      <c r="B1602">
        <v>115302</v>
      </c>
      <c r="C1602">
        <v>173837</v>
      </c>
      <c r="D1602" t="s">
        <v>5893</v>
      </c>
      <c r="E1602">
        <v>5</v>
      </c>
      <c r="F1602" t="s">
        <v>5894</v>
      </c>
    </row>
    <row r="1603" spans="1:6" x14ac:dyDescent="0.3">
      <c r="A1603" s="1">
        <v>944538</v>
      </c>
      <c r="B1603">
        <v>2282217</v>
      </c>
      <c r="C1603">
        <v>475174</v>
      </c>
      <c r="D1603" t="s">
        <v>5895</v>
      </c>
      <c r="E1603">
        <v>5</v>
      </c>
      <c r="F1603" t="s">
        <v>5896</v>
      </c>
    </row>
    <row r="1604" spans="1:6" x14ac:dyDescent="0.3">
      <c r="A1604" s="1">
        <v>20855</v>
      </c>
      <c r="B1604">
        <v>1342314</v>
      </c>
      <c r="C1604">
        <v>88804</v>
      </c>
      <c r="D1604" t="s">
        <v>5897</v>
      </c>
      <c r="E1604">
        <v>5</v>
      </c>
      <c r="F1604" t="s">
        <v>5898</v>
      </c>
    </row>
    <row r="1605" spans="1:6" x14ac:dyDescent="0.3">
      <c r="A1605" s="1">
        <v>685322</v>
      </c>
      <c r="B1605">
        <v>144431</v>
      </c>
      <c r="C1605">
        <v>120542</v>
      </c>
      <c r="D1605" t="s">
        <v>5899</v>
      </c>
      <c r="E1605">
        <v>2</v>
      </c>
      <c r="F1605" t="s">
        <v>5900</v>
      </c>
    </row>
    <row r="1606" spans="1:6" x14ac:dyDescent="0.3">
      <c r="A1606" s="1">
        <v>310879</v>
      </c>
      <c r="B1606">
        <v>706608</v>
      </c>
      <c r="C1606">
        <v>113385</v>
      </c>
      <c r="D1606" t="s">
        <v>5901</v>
      </c>
      <c r="E1606">
        <v>4</v>
      </c>
      <c r="F1606" t="s">
        <v>5902</v>
      </c>
    </row>
    <row r="1607" spans="1:6" x14ac:dyDescent="0.3">
      <c r="A1607" s="1">
        <v>740777</v>
      </c>
      <c r="B1607">
        <v>978629</v>
      </c>
      <c r="C1607">
        <v>118545</v>
      </c>
      <c r="D1607" t="s">
        <v>5903</v>
      </c>
      <c r="E1607">
        <v>5</v>
      </c>
      <c r="F1607" t="s">
        <v>5904</v>
      </c>
    </row>
    <row r="1608" spans="1:6" x14ac:dyDescent="0.3">
      <c r="A1608" s="1">
        <v>345642</v>
      </c>
      <c r="B1608">
        <v>280271</v>
      </c>
      <c r="C1608">
        <v>367240</v>
      </c>
      <c r="D1608" t="s">
        <v>5905</v>
      </c>
      <c r="E1608">
        <v>3</v>
      </c>
      <c r="F1608" t="s">
        <v>5906</v>
      </c>
    </row>
    <row r="1609" spans="1:6" x14ac:dyDescent="0.3">
      <c r="A1609" s="1">
        <v>1097118</v>
      </c>
      <c r="B1609">
        <v>1053950</v>
      </c>
      <c r="C1609">
        <v>83141</v>
      </c>
      <c r="D1609" t="s">
        <v>5827</v>
      </c>
      <c r="E1609">
        <v>5</v>
      </c>
      <c r="F1609" t="s">
        <v>5907</v>
      </c>
    </row>
    <row r="1610" spans="1:6" x14ac:dyDescent="0.3">
      <c r="A1610" s="1">
        <v>19557</v>
      </c>
      <c r="B1610">
        <v>779063</v>
      </c>
      <c r="C1610">
        <v>10727</v>
      </c>
      <c r="D1610" t="s">
        <v>3806</v>
      </c>
      <c r="E1610">
        <v>5</v>
      </c>
      <c r="F1610" t="s">
        <v>5908</v>
      </c>
    </row>
    <row r="1611" spans="1:6" x14ac:dyDescent="0.3">
      <c r="A1611" s="1">
        <v>533002</v>
      </c>
      <c r="B1611">
        <v>838515</v>
      </c>
      <c r="C1611">
        <v>57336</v>
      </c>
      <c r="D1611" t="s">
        <v>5909</v>
      </c>
      <c r="E1611">
        <v>5</v>
      </c>
      <c r="F1611" t="s">
        <v>5910</v>
      </c>
    </row>
    <row r="1612" spans="1:6" x14ac:dyDescent="0.3">
      <c r="A1612" s="1">
        <v>310731</v>
      </c>
      <c r="B1612">
        <v>866963</v>
      </c>
      <c r="C1612">
        <v>429505</v>
      </c>
      <c r="D1612" t="s">
        <v>5911</v>
      </c>
      <c r="E1612">
        <v>5</v>
      </c>
      <c r="F1612" t="s">
        <v>5912</v>
      </c>
    </row>
    <row r="1613" spans="1:6" x14ac:dyDescent="0.3">
      <c r="A1613" s="1">
        <v>273339</v>
      </c>
      <c r="B1613">
        <v>1002265</v>
      </c>
      <c r="C1613">
        <v>373114</v>
      </c>
      <c r="D1613" t="s">
        <v>5913</v>
      </c>
      <c r="E1613">
        <v>5</v>
      </c>
      <c r="F1613" t="s">
        <v>5914</v>
      </c>
    </row>
    <row r="1614" spans="1:6" x14ac:dyDescent="0.3">
      <c r="A1614" s="1">
        <v>296116</v>
      </c>
      <c r="B1614">
        <v>1803376306</v>
      </c>
      <c r="C1614">
        <v>46922</v>
      </c>
      <c r="D1614" t="s">
        <v>5288</v>
      </c>
      <c r="E1614">
        <v>0</v>
      </c>
      <c r="F1614" t="s">
        <v>5915</v>
      </c>
    </row>
    <row r="1615" spans="1:6" x14ac:dyDescent="0.3">
      <c r="A1615" s="1">
        <v>976345</v>
      </c>
      <c r="B1615">
        <v>293946</v>
      </c>
      <c r="C1615">
        <v>102525</v>
      </c>
      <c r="D1615" t="s">
        <v>5916</v>
      </c>
      <c r="E1615">
        <v>5</v>
      </c>
      <c r="F1615" t="s">
        <v>5917</v>
      </c>
    </row>
    <row r="1616" spans="1:6" x14ac:dyDescent="0.3">
      <c r="A1616" s="1">
        <v>355301</v>
      </c>
      <c r="B1616">
        <v>2000396899</v>
      </c>
      <c r="C1616">
        <v>92096</v>
      </c>
      <c r="D1616" t="s">
        <v>5918</v>
      </c>
      <c r="E1616">
        <v>0</v>
      </c>
      <c r="F1616" t="s">
        <v>5919</v>
      </c>
    </row>
    <row r="1617" spans="1:6" x14ac:dyDescent="0.3">
      <c r="A1617" s="1">
        <v>1028304</v>
      </c>
      <c r="B1617">
        <v>1072593</v>
      </c>
      <c r="C1617">
        <v>215314</v>
      </c>
      <c r="D1617" t="s">
        <v>5920</v>
      </c>
      <c r="E1617">
        <v>5</v>
      </c>
      <c r="F1617" t="s">
        <v>5921</v>
      </c>
    </row>
    <row r="1618" spans="1:6" x14ac:dyDescent="0.3">
      <c r="A1618" s="1">
        <v>585585</v>
      </c>
      <c r="B1618">
        <v>201854</v>
      </c>
      <c r="C1618">
        <v>86286</v>
      </c>
      <c r="D1618" t="s">
        <v>5922</v>
      </c>
      <c r="E1618">
        <v>5</v>
      </c>
      <c r="F1618" t="s">
        <v>5923</v>
      </c>
    </row>
    <row r="1619" spans="1:6" x14ac:dyDescent="0.3">
      <c r="A1619" s="1">
        <v>190963</v>
      </c>
      <c r="B1619">
        <v>2755984</v>
      </c>
      <c r="C1619">
        <v>109348</v>
      </c>
      <c r="D1619" t="s">
        <v>5924</v>
      </c>
      <c r="E1619">
        <v>3</v>
      </c>
      <c r="F1619" t="s">
        <v>5925</v>
      </c>
    </row>
    <row r="1620" spans="1:6" x14ac:dyDescent="0.3">
      <c r="A1620" s="1">
        <v>874192</v>
      </c>
      <c r="B1620">
        <v>192581</v>
      </c>
      <c r="C1620">
        <v>135856</v>
      </c>
      <c r="D1620" t="s">
        <v>5926</v>
      </c>
      <c r="E1620">
        <v>5</v>
      </c>
      <c r="F1620" t="s">
        <v>5927</v>
      </c>
    </row>
    <row r="1621" spans="1:6" x14ac:dyDescent="0.3">
      <c r="A1621" s="1">
        <v>69332</v>
      </c>
      <c r="B1621">
        <v>89831</v>
      </c>
      <c r="C1621">
        <v>130736</v>
      </c>
      <c r="D1621" t="s">
        <v>5928</v>
      </c>
      <c r="E1621">
        <v>5</v>
      </c>
      <c r="F1621" t="s">
        <v>5929</v>
      </c>
    </row>
    <row r="1622" spans="1:6" x14ac:dyDescent="0.3">
      <c r="A1622" s="1">
        <v>662814</v>
      </c>
      <c r="B1622">
        <v>58104</v>
      </c>
      <c r="C1622">
        <v>436094</v>
      </c>
      <c r="D1622" t="s">
        <v>3664</v>
      </c>
      <c r="E1622">
        <v>4</v>
      </c>
      <c r="F1622" t="s">
        <v>5930</v>
      </c>
    </row>
    <row r="1623" spans="1:6" x14ac:dyDescent="0.3">
      <c r="A1623" s="1">
        <v>563007</v>
      </c>
      <c r="B1623">
        <v>1800408144</v>
      </c>
      <c r="C1623">
        <v>284640</v>
      </c>
      <c r="D1623" t="s">
        <v>5931</v>
      </c>
      <c r="E1623">
        <v>0</v>
      </c>
      <c r="F1623" t="s">
        <v>5932</v>
      </c>
    </row>
    <row r="1624" spans="1:6" x14ac:dyDescent="0.3">
      <c r="A1624" s="1">
        <v>69367</v>
      </c>
      <c r="B1624">
        <v>152393</v>
      </c>
      <c r="C1624">
        <v>287676</v>
      </c>
      <c r="D1624" t="s">
        <v>5933</v>
      </c>
      <c r="E1624">
        <v>5</v>
      </c>
      <c r="F1624" t="s">
        <v>5934</v>
      </c>
    </row>
    <row r="1625" spans="1:6" x14ac:dyDescent="0.3">
      <c r="A1625" s="1">
        <v>801612</v>
      </c>
      <c r="B1625">
        <v>241264</v>
      </c>
      <c r="C1625">
        <v>116219</v>
      </c>
      <c r="D1625" t="s">
        <v>5935</v>
      </c>
      <c r="E1625">
        <v>4</v>
      </c>
      <c r="F1625" t="s">
        <v>5936</v>
      </c>
    </row>
    <row r="1626" spans="1:6" x14ac:dyDescent="0.3">
      <c r="A1626" s="1">
        <v>257683</v>
      </c>
      <c r="B1626">
        <v>174102</v>
      </c>
      <c r="C1626">
        <v>350436</v>
      </c>
      <c r="D1626" t="s">
        <v>5937</v>
      </c>
      <c r="E1626">
        <v>5</v>
      </c>
      <c r="F1626" t="s">
        <v>5938</v>
      </c>
    </row>
    <row r="1627" spans="1:6" x14ac:dyDescent="0.3">
      <c r="A1627" s="1">
        <v>220172</v>
      </c>
      <c r="B1627">
        <v>56061</v>
      </c>
      <c r="C1627">
        <v>35605</v>
      </c>
      <c r="D1627" t="s">
        <v>5939</v>
      </c>
      <c r="E1627">
        <v>5</v>
      </c>
      <c r="F1627" t="s">
        <v>5940</v>
      </c>
    </row>
    <row r="1628" spans="1:6" x14ac:dyDescent="0.3">
      <c r="A1628" s="1">
        <v>207639</v>
      </c>
      <c r="B1628">
        <v>102124</v>
      </c>
      <c r="C1628">
        <v>64386</v>
      </c>
      <c r="D1628" t="s">
        <v>5941</v>
      </c>
      <c r="E1628">
        <v>4</v>
      </c>
      <c r="F1628" t="s">
        <v>5942</v>
      </c>
    </row>
    <row r="1629" spans="1:6" x14ac:dyDescent="0.3">
      <c r="A1629" s="1">
        <v>175107</v>
      </c>
      <c r="B1629">
        <v>1552334</v>
      </c>
      <c r="C1629">
        <v>321602</v>
      </c>
      <c r="D1629" t="s">
        <v>5655</v>
      </c>
      <c r="E1629">
        <v>0</v>
      </c>
      <c r="F1629" t="s">
        <v>5943</v>
      </c>
    </row>
    <row r="1630" spans="1:6" x14ac:dyDescent="0.3">
      <c r="A1630" s="1">
        <v>1130148</v>
      </c>
      <c r="B1630">
        <v>2001204973</v>
      </c>
      <c r="C1630">
        <v>137575</v>
      </c>
      <c r="D1630" t="s">
        <v>5944</v>
      </c>
      <c r="E1630">
        <v>5</v>
      </c>
      <c r="F1630" t="s">
        <v>5945</v>
      </c>
    </row>
    <row r="1631" spans="1:6" x14ac:dyDescent="0.3">
      <c r="A1631" s="1">
        <v>825930</v>
      </c>
      <c r="B1631">
        <v>123897</v>
      </c>
      <c r="C1631">
        <v>46309</v>
      </c>
      <c r="D1631" t="s">
        <v>5946</v>
      </c>
      <c r="E1631">
        <v>4</v>
      </c>
      <c r="F1631" t="s">
        <v>5947</v>
      </c>
    </row>
    <row r="1632" spans="1:6" x14ac:dyDescent="0.3">
      <c r="A1632" s="1">
        <v>547421</v>
      </c>
      <c r="B1632">
        <v>128541</v>
      </c>
      <c r="C1632">
        <v>84849</v>
      </c>
      <c r="D1632" t="s">
        <v>4652</v>
      </c>
      <c r="E1632">
        <v>5</v>
      </c>
      <c r="F1632" t="s">
        <v>5948</v>
      </c>
    </row>
    <row r="1633" spans="1:6" x14ac:dyDescent="0.3">
      <c r="A1633" s="1">
        <v>111729</v>
      </c>
      <c r="B1633">
        <v>159398</v>
      </c>
      <c r="C1633">
        <v>9909</v>
      </c>
      <c r="D1633" t="s">
        <v>5949</v>
      </c>
      <c r="E1633">
        <v>4</v>
      </c>
      <c r="F1633" t="s">
        <v>5950</v>
      </c>
    </row>
    <row r="1634" spans="1:6" x14ac:dyDescent="0.3">
      <c r="A1634" s="1">
        <v>889975</v>
      </c>
      <c r="B1634">
        <v>1802248005</v>
      </c>
      <c r="C1634">
        <v>383224</v>
      </c>
      <c r="D1634" t="s">
        <v>5951</v>
      </c>
      <c r="E1634">
        <v>0</v>
      </c>
      <c r="F1634" t="s">
        <v>5952</v>
      </c>
    </row>
    <row r="1635" spans="1:6" x14ac:dyDescent="0.3">
      <c r="A1635" s="1">
        <v>911615</v>
      </c>
      <c r="B1635">
        <v>347640</v>
      </c>
      <c r="C1635">
        <v>74493</v>
      </c>
      <c r="D1635" t="s">
        <v>5953</v>
      </c>
      <c r="E1635">
        <v>4</v>
      </c>
      <c r="F1635" t="s">
        <v>5954</v>
      </c>
    </row>
    <row r="1636" spans="1:6" x14ac:dyDescent="0.3">
      <c r="A1636" s="1">
        <v>508856</v>
      </c>
      <c r="B1636">
        <v>678857</v>
      </c>
      <c r="C1636">
        <v>336724</v>
      </c>
      <c r="D1636" t="s">
        <v>4169</v>
      </c>
      <c r="E1636">
        <v>5</v>
      </c>
      <c r="F1636" t="s">
        <v>5955</v>
      </c>
    </row>
    <row r="1637" spans="1:6" x14ac:dyDescent="0.3">
      <c r="A1637" s="1">
        <v>440825</v>
      </c>
      <c r="B1637">
        <v>115443</v>
      </c>
      <c r="C1637">
        <v>167585</v>
      </c>
      <c r="D1637" t="s">
        <v>5956</v>
      </c>
      <c r="E1637">
        <v>5</v>
      </c>
      <c r="F1637" t="s">
        <v>5957</v>
      </c>
    </row>
    <row r="1638" spans="1:6" x14ac:dyDescent="0.3">
      <c r="A1638" s="1">
        <v>20510</v>
      </c>
      <c r="B1638">
        <v>787784</v>
      </c>
      <c r="C1638">
        <v>209215</v>
      </c>
      <c r="D1638" t="s">
        <v>5958</v>
      </c>
      <c r="E1638">
        <v>5</v>
      </c>
      <c r="F1638" t="s">
        <v>5959</v>
      </c>
    </row>
    <row r="1639" spans="1:6" x14ac:dyDescent="0.3">
      <c r="A1639" s="1">
        <v>884470</v>
      </c>
      <c r="B1639">
        <v>136997</v>
      </c>
      <c r="C1639">
        <v>99034</v>
      </c>
      <c r="D1639" t="s">
        <v>4916</v>
      </c>
      <c r="E1639">
        <v>4</v>
      </c>
      <c r="F1639" t="s">
        <v>5960</v>
      </c>
    </row>
    <row r="1640" spans="1:6" x14ac:dyDescent="0.3">
      <c r="A1640" s="1">
        <v>699300</v>
      </c>
      <c r="B1640">
        <v>1393860</v>
      </c>
      <c r="C1640">
        <v>394067</v>
      </c>
      <c r="D1640" t="s">
        <v>4714</v>
      </c>
      <c r="E1640">
        <v>5</v>
      </c>
      <c r="F1640" t="s">
        <v>5961</v>
      </c>
    </row>
    <row r="1641" spans="1:6" x14ac:dyDescent="0.3">
      <c r="A1641" s="1">
        <v>56619</v>
      </c>
      <c r="B1641">
        <v>527886</v>
      </c>
      <c r="C1641">
        <v>185856</v>
      </c>
      <c r="D1641" t="s">
        <v>5419</v>
      </c>
      <c r="E1641">
        <v>4</v>
      </c>
      <c r="F1641" t="s">
        <v>5962</v>
      </c>
    </row>
    <row r="1642" spans="1:6" x14ac:dyDescent="0.3">
      <c r="A1642" s="1">
        <v>1074568</v>
      </c>
      <c r="B1642">
        <v>544373</v>
      </c>
      <c r="C1642">
        <v>135350</v>
      </c>
      <c r="D1642" t="s">
        <v>4641</v>
      </c>
      <c r="E1642">
        <v>5</v>
      </c>
      <c r="F1642" t="s">
        <v>5963</v>
      </c>
    </row>
    <row r="1643" spans="1:6" x14ac:dyDescent="0.3">
      <c r="A1643" s="1">
        <v>219325</v>
      </c>
      <c r="B1643">
        <v>840885</v>
      </c>
      <c r="C1643">
        <v>130588</v>
      </c>
      <c r="D1643" t="s">
        <v>5964</v>
      </c>
      <c r="E1643">
        <v>5</v>
      </c>
      <c r="F1643" t="s">
        <v>5965</v>
      </c>
    </row>
    <row r="1644" spans="1:6" x14ac:dyDescent="0.3">
      <c r="A1644" s="1">
        <v>960289</v>
      </c>
      <c r="B1644">
        <v>61660</v>
      </c>
      <c r="C1644">
        <v>171809</v>
      </c>
      <c r="D1644" t="s">
        <v>3422</v>
      </c>
      <c r="E1644">
        <v>5</v>
      </c>
      <c r="F1644" t="s">
        <v>5966</v>
      </c>
    </row>
    <row r="1645" spans="1:6" x14ac:dyDescent="0.3">
      <c r="A1645" s="1">
        <v>1074801</v>
      </c>
      <c r="B1645">
        <v>2851293</v>
      </c>
      <c r="C1645">
        <v>135350</v>
      </c>
      <c r="D1645" t="s">
        <v>4741</v>
      </c>
      <c r="E1645">
        <v>5</v>
      </c>
      <c r="F1645" t="s">
        <v>5967</v>
      </c>
    </row>
    <row r="1646" spans="1:6" x14ac:dyDescent="0.3">
      <c r="A1646" s="1">
        <v>367676</v>
      </c>
      <c r="B1646">
        <v>355702</v>
      </c>
      <c r="C1646">
        <v>76908</v>
      </c>
      <c r="D1646" t="s">
        <v>5968</v>
      </c>
      <c r="E1646">
        <v>5</v>
      </c>
      <c r="F1646" t="s">
        <v>5969</v>
      </c>
    </row>
    <row r="1647" spans="1:6" x14ac:dyDescent="0.3">
      <c r="A1647" s="1">
        <v>656930</v>
      </c>
      <c r="B1647">
        <v>1116742</v>
      </c>
      <c r="C1647">
        <v>27208</v>
      </c>
      <c r="D1647" t="s">
        <v>5970</v>
      </c>
      <c r="E1647">
        <v>5</v>
      </c>
      <c r="F1647" t="s">
        <v>5971</v>
      </c>
    </row>
    <row r="1648" spans="1:6" x14ac:dyDescent="0.3">
      <c r="A1648" s="1">
        <v>1057782</v>
      </c>
      <c r="B1648">
        <v>327115</v>
      </c>
      <c r="C1648">
        <v>290539</v>
      </c>
      <c r="D1648" t="s">
        <v>3719</v>
      </c>
      <c r="E1648">
        <v>5</v>
      </c>
      <c r="F1648" t="s">
        <v>5972</v>
      </c>
    </row>
    <row r="1649" spans="1:6" x14ac:dyDescent="0.3">
      <c r="A1649" s="1">
        <v>395439</v>
      </c>
      <c r="B1649">
        <v>395940</v>
      </c>
      <c r="C1649">
        <v>129996</v>
      </c>
      <c r="D1649" t="s">
        <v>5973</v>
      </c>
      <c r="E1649">
        <v>5</v>
      </c>
      <c r="F1649" t="s">
        <v>5974</v>
      </c>
    </row>
    <row r="1650" spans="1:6" x14ac:dyDescent="0.3">
      <c r="A1650" s="1">
        <v>960086</v>
      </c>
      <c r="B1650">
        <v>13483</v>
      </c>
      <c r="C1650">
        <v>16559</v>
      </c>
      <c r="D1650" t="s">
        <v>5975</v>
      </c>
      <c r="E1650">
        <v>5</v>
      </c>
      <c r="F1650" t="s">
        <v>5976</v>
      </c>
    </row>
    <row r="1651" spans="1:6" x14ac:dyDescent="0.3">
      <c r="A1651" s="1">
        <v>28208</v>
      </c>
      <c r="B1651">
        <v>1141276</v>
      </c>
      <c r="C1651">
        <v>198913</v>
      </c>
      <c r="D1651" t="s">
        <v>5977</v>
      </c>
      <c r="E1651">
        <v>5</v>
      </c>
      <c r="F1651" t="s">
        <v>5978</v>
      </c>
    </row>
    <row r="1652" spans="1:6" x14ac:dyDescent="0.3">
      <c r="A1652" s="1">
        <v>917397</v>
      </c>
      <c r="B1652">
        <v>145339</v>
      </c>
      <c r="C1652">
        <v>102989</v>
      </c>
      <c r="D1652" t="s">
        <v>3029</v>
      </c>
      <c r="E1652">
        <v>0</v>
      </c>
      <c r="F1652" t="s">
        <v>5979</v>
      </c>
    </row>
    <row r="1653" spans="1:6" x14ac:dyDescent="0.3">
      <c r="A1653" s="1">
        <v>727070</v>
      </c>
      <c r="B1653">
        <v>133174</v>
      </c>
      <c r="C1653">
        <v>432166</v>
      </c>
      <c r="D1653" t="s">
        <v>3039</v>
      </c>
      <c r="E1653">
        <v>5</v>
      </c>
      <c r="F1653" t="s">
        <v>5980</v>
      </c>
    </row>
    <row r="1654" spans="1:6" x14ac:dyDescent="0.3">
      <c r="A1654" s="1">
        <v>54752</v>
      </c>
      <c r="B1654">
        <v>588188</v>
      </c>
      <c r="C1654">
        <v>52035</v>
      </c>
      <c r="D1654" t="s">
        <v>5981</v>
      </c>
      <c r="E1654">
        <v>5</v>
      </c>
      <c r="F1654" t="s">
        <v>5982</v>
      </c>
    </row>
    <row r="1655" spans="1:6" x14ac:dyDescent="0.3">
      <c r="A1655" s="1">
        <v>563316</v>
      </c>
      <c r="B1655">
        <v>414969</v>
      </c>
      <c r="C1655">
        <v>164636</v>
      </c>
      <c r="D1655" t="s">
        <v>5385</v>
      </c>
      <c r="E1655">
        <v>5</v>
      </c>
      <c r="F1655" t="s">
        <v>5983</v>
      </c>
    </row>
    <row r="1656" spans="1:6" x14ac:dyDescent="0.3">
      <c r="A1656" s="1">
        <v>347909</v>
      </c>
      <c r="B1656">
        <v>37449</v>
      </c>
      <c r="C1656">
        <v>44133</v>
      </c>
      <c r="D1656" t="s">
        <v>5478</v>
      </c>
      <c r="E1656">
        <v>5</v>
      </c>
      <c r="F1656" t="s">
        <v>5984</v>
      </c>
    </row>
    <row r="1657" spans="1:6" x14ac:dyDescent="0.3">
      <c r="A1657" s="1">
        <v>490861</v>
      </c>
      <c r="B1657">
        <v>163112</v>
      </c>
      <c r="C1657">
        <v>89834</v>
      </c>
      <c r="D1657" t="s">
        <v>5985</v>
      </c>
      <c r="E1657">
        <v>5</v>
      </c>
      <c r="F1657" t="s">
        <v>5986</v>
      </c>
    </row>
    <row r="1658" spans="1:6" x14ac:dyDescent="0.3">
      <c r="A1658" s="1">
        <v>44707</v>
      </c>
      <c r="B1658">
        <v>232669</v>
      </c>
      <c r="C1658">
        <v>47597</v>
      </c>
      <c r="D1658" t="s">
        <v>4970</v>
      </c>
      <c r="E1658">
        <v>5</v>
      </c>
      <c r="F1658" t="s">
        <v>5987</v>
      </c>
    </row>
    <row r="1659" spans="1:6" x14ac:dyDescent="0.3">
      <c r="A1659" s="1">
        <v>224676</v>
      </c>
      <c r="B1659">
        <v>526666</v>
      </c>
      <c r="C1659">
        <v>333393</v>
      </c>
      <c r="D1659" t="s">
        <v>5988</v>
      </c>
      <c r="E1659">
        <v>5</v>
      </c>
      <c r="F1659" t="s">
        <v>5989</v>
      </c>
    </row>
    <row r="1660" spans="1:6" x14ac:dyDescent="0.3">
      <c r="A1660" s="1">
        <v>15864</v>
      </c>
      <c r="B1660">
        <v>206117</v>
      </c>
      <c r="C1660">
        <v>102734</v>
      </c>
      <c r="D1660" t="s">
        <v>4849</v>
      </c>
      <c r="E1660">
        <v>5</v>
      </c>
      <c r="F1660" t="s">
        <v>5990</v>
      </c>
    </row>
    <row r="1661" spans="1:6" x14ac:dyDescent="0.3">
      <c r="A1661" s="1">
        <v>518718</v>
      </c>
      <c r="B1661">
        <v>221139</v>
      </c>
      <c r="C1661">
        <v>54715</v>
      </c>
      <c r="D1661" t="s">
        <v>5991</v>
      </c>
      <c r="E1661">
        <v>5</v>
      </c>
      <c r="F1661" t="s">
        <v>5992</v>
      </c>
    </row>
    <row r="1662" spans="1:6" x14ac:dyDescent="0.3">
      <c r="A1662" s="1">
        <v>494179</v>
      </c>
      <c r="B1662">
        <v>839452</v>
      </c>
      <c r="C1662">
        <v>29251</v>
      </c>
      <c r="D1662" t="s">
        <v>5993</v>
      </c>
      <c r="E1662">
        <v>5</v>
      </c>
      <c r="F1662" t="s">
        <v>5994</v>
      </c>
    </row>
    <row r="1663" spans="1:6" x14ac:dyDescent="0.3">
      <c r="A1663" s="1">
        <v>733700</v>
      </c>
      <c r="B1663">
        <v>274866</v>
      </c>
      <c r="C1663">
        <v>119601</v>
      </c>
      <c r="D1663" t="s">
        <v>4107</v>
      </c>
      <c r="E1663">
        <v>4</v>
      </c>
      <c r="F1663" t="s">
        <v>5995</v>
      </c>
    </row>
    <row r="1664" spans="1:6" x14ac:dyDescent="0.3">
      <c r="A1664" s="1">
        <v>262546</v>
      </c>
      <c r="B1664">
        <v>2000165635</v>
      </c>
      <c r="C1664">
        <v>496614</v>
      </c>
      <c r="D1664" t="s">
        <v>5996</v>
      </c>
      <c r="E1664">
        <v>5</v>
      </c>
      <c r="F1664" t="s">
        <v>5997</v>
      </c>
    </row>
    <row r="1665" spans="1:6" x14ac:dyDescent="0.3">
      <c r="A1665" s="1">
        <v>457819</v>
      </c>
      <c r="B1665">
        <v>352597</v>
      </c>
      <c r="C1665">
        <v>202288</v>
      </c>
      <c r="D1665" t="s">
        <v>5998</v>
      </c>
      <c r="E1665">
        <v>5</v>
      </c>
      <c r="F1665" t="s">
        <v>5999</v>
      </c>
    </row>
    <row r="1666" spans="1:6" x14ac:dyDescent="0.3">
      <c r="A1666" s="1">
        <v>971961</v>
      </c>
      <c r="B1666">
        <v>373946</v>
      </c>
      <c r="C1666">
        <v>140878</v>
      </c>
      <c r="D1666" t="s">
        <v>4863</v>
      </c>
      <c r="E1666">
        <v>5</v>
      </c>
      <c r="F1666" t="s">
        <v>6000</v>
      </c>
    </row>
    <row r="1667" spans="1:6" x14ac:dyDescent="0.3">
      <c r="A1667" s="1">
        <v>319264</v>
      </c>
      <c r="B1667">
        <v>37449</v>
      </c>
      <c r="C1667">
        <v>140532</v>
      </c>
      <c r="D1667" t="s">
        <v>3889</v>
      </c>
      <c r="E1667">
        <v>5</v>
      </c>
      <c r="F1667" t="s">
        <v>6001</v>
      </c>
    </row>
    <row r="1668" spans="1:6" x14ac:dyDescent="0.3">
      <c r="A1668" s="1">
        <v>243090</v>
      </c>
      <c r="B1668">
        <v>247940</v>
      </c>
      <c r="C1668">
        <v>70204</v>
      </c>
      <c r="D1668" t="s">
        <v>6002</v>
      </c>
      <c r="E1668">
        <v>5</v>
      </c>
      <c r="F1668" t="s">
        <v>6003</v>
      </c>
    </row>
    <row r="1669" spans="1:6" x14ac:dyDescent="0.3">
      <c r="A1669" s="1">
        <v>36085</v>
      </c>
      <c r="B1669">
        <v>83006</v>
      </c>
      <c r="C1669">
        <v>53357</v>
      </c>
      <c r="D1669" t="s">
        <v>6004</v>
      </c>
      <c r="E1669">
        <v>5</v>
      </c>
      <c r="F1669" t="s">
        <v>6005</v>
      </c>
    </row>
    <row r="1670" spans="1:6" x14ac:dyDescent="0.3">
      <c r="A1670" s="1">
        <v>907903</v>
      </c>
      <c r="B1670">
        <v>245301</v>
      </c>
      <c r="C1670">
        <v>113019</v>
      </c>
      <c r="D1670" t="s">
        <v>4035</v>
      </c>
      <c r="E1670">
        <v>5</v>
      </c>
      <c r="F1670" t="s">
        <v>6006</v>
      </c>
    </row>
    <row r="1671" spans="1:6" x14ac:dyDescent="0.3">
      <c r="A1671" s="1">
        <v>744229</v>
      </c>
      <c r="B1671">
        <v>223493</v>
      </c>
      <c r="C1671">
        <v>48635</v>
      </c>
      <c r="D1671" t="s">
        <v>6007</v>
      </c>
      <c r="E1671">
        <v>5</v>
      </c>
      <c r="F1671" t="s">
        <v>6008</v>
      </c>
    </row>
    <row r="1672" spans="1:6" x14ac:dyDescent="0.3">
      <c r="A1672" s="1">
        <v>774050</v>
      </c>
      <c r="B1672">
        <v>36187</v>
      </c>
      <c r="C1672">
        <v>128956</v>
      </c>
      <c r="D1672" t="s">
        <v>6009</v>
      </c>
      <c r="E1672">
        <v>5</v>
      </c>
      <c r="F1672" t="s">
        <v>6010</v>
      </c>
    </row>
    <row r="1673" spans="1:6" x14ac:dyDescent="0.3">
      <c r="A1673" s="1">
        <v>31299</v>
      </c>
      <c r="B1673">
        <v>255518</v>
      </c>
      <c r="C1673">
        <v>8596</v>
      </c>
      <c r="D1673" t="s">
        <v>6011</v>
      </c>
      <c r="E1673">
        <v>5</v>
      </c>
      <c r="F1673" t="s">
        <v>6012</v>
      </c>
    </row>
    <row r="1674" spans="1:6" x14ac:dyDescent="0.3">
      <c r="A1674" s="1">
        <v>53201</v>
      </c>
      <c r="B1674">
        <v>115178</v>
      </c>
      <c r="C1674">
        <v>78055</v>
      </c>
      <c r="D1674" t="s">
        <v>6013</v>
      </c>
      <c r="E1674">
        <v>5</v>
      </c>
      <c r="F1674" t="s">
        <v>6014</v>
      </c>
    </row>
    <row r="1675" spans="1:6" x14ac:dyDescent="0.3">
      <c r="A1675" s="1">
        <v>349150</v>
      </c>
      <c r="B1675">
        <v>2001576926</v>
      </c>
      <c r="C1675">
        <v>50719</v>
      </c>
      <c r="D1675" t="s">
        <v>6015</v>
      </c>
      <c r="E1675">
        <v>5</v>
      </c>
      <c r="F1675" t="s">
        <v>6016</v>
      </c>
    </row>
    <row r="1676" spans="1:6" x14ac:dyDescent="0.3">
      <c r="A1676" s="1">
        <v>837013</v>
      </c>
      <c r="B1676">
        <v>2427298</v>
      </c>
      <c r="C1676">
        <v>379283</v>
      </c>
      <c r="D1676" t="s">
        <v>6017</v>
      </c>
      <c r="E1676">
        <v>4</v>
      </c>
      <c r="F1676" t="s">
        <v>6018</v>
      </c>
    </row>
    <row r="1677" spans="1:6" x14ac:dyDescent="0.3">
      <c r="A1677" s="1">
        <v>881714</v>
      </c>
      <c r="B1677">
        <v>496803</v>
      </c>
      <c r="C1677">
        <v>504956</v>
      </c>
      <c r="D1677" t="s">
        <v>6019</v>
      </c>
      <c r="E1677">
        <v>4</v>
      </c>
      <c r="F1677" t="s">
        <v>6020</v>
      </c>
    </row>
    <row r="1678" spans="1:6" x14ac:dyDescent="0.3">
      <c r="A1678" s="1">
        <v>1064276</v>
      </c>
      <c r="B1678">
        <v>147027</v>
      </c>
      <c r="C1678">
        <v>90485</v>
      </c>
      <c r="D1678" t="s">
        <v>6021</v>
      </c>
      <c r="E1678">
        <v>5</v>
      </c>
      <c r="F1678" t="s">
        <v>6022</v>
      </c>
    </row>
    <row r="1679" spans="1:6" x14ac:dyDescent="0.3">
      <c r="A1679" s="1">
        <v>961963</v>
      </c>
      <c r="B1679">
        <v>301276</v>
      </c>
      <c r="C1679">
        <v>49337</v>
      </c>
      <c r="D1679" t="s">
        <v>4895</v>
      </c>
      <c r="E1679">
        <v>5</v>
      </c>
      <c r="F1679" t="s">
        <v>6023</v>
      </c>
    </row>
    <row r="1680" spans="1:6" x14ac:dyDescent="0.3">
      <c r="A1680" s="1">
        <v>36803</v>
      </c>
      <c r="B1680">
        <v>199848</v>
      </c>
      <c r="C1680">
        <v>211869</v>
      </c>
      <c r="D1680" t="s">
        <v>3460</v>
      </c>
      <c r="E1680">
        <v>5</v>
      </c>
      <c r="F1680" t="s">
        <v>6024</v>
      </c>
    </row>
    <row r="1681" spans="1:6" x14ac:dyDescent="0.3">
      <c r="A1681" s="1">
        <v>984604</v>
      </c>
      <c r="B1681">
        <v>279529</v>
      </c>
      <c r="C1681">
        <v>9272</v>
      </c>
      <c r="D1681" t="s">
        <v>4721</v>
      </c>
      <c r="E1681">
        <v>5</v>
      </c>
      <c r="F1681" t="s">
        <v>6025</v>
      </c>
    </row>
    <row r="1682" spans="1:6" x14ac:dyDescent="0.3">
      <c r="A1682" s="1">
        <v>205000</v>
      </c>
      <c r="B1682">
        <v>531256</v>
      </c>
      <c r="C1682">
        <v>78938</v>
      </c>
      <c r="D1682" t="s">
        <v>4309</v>
      </c>
      <c r="E1682">
        <v>4</v>
      </c>
      <c r="F1682" t="s">
        <v>6026</v>
      </c>
    </row>
    <row r="1683" spans="1:6" x14ac:dyDescent="0.3">
      <c r="A1683" s="1">
        <v>859482</v>
      </c>
      <c r="B1683">
        <v>188119</v>
      </c>
      <c r="C1683">
        <v>142260</v>
      </c>
      <c r="D1683" t="s">
        <v>6027</v>
      </c>
      <c r="E1683">
        <v>5</v>
      </c>
      <c r="F1683" t="s">
        <v>6028</v>
      </c>
    </row>
    <row r="1684" spans="1:6" x14ac:dyDescent="0.3">
      <c r="A1684" s="1">
        <v>479968</v>
      </c>
      <c r="B1684">
        <v>573325</v>
      </c>
      <c r="C1684">
        <v>159849</v>
      </c>
      <c r="D1684" t="s">
        <v>6029</v>
      </c>
      <c r="E1684">
        <v>5</v>
      </c>
      <c r="F1684" t="s">
        <v>6030</v>
      </c>
    </row>
    <row r="1685" spans="1:6" x14ac:dyDescent="0.3">
      <c r="A1685" s="1">
        <v>701091</v>
      </c>
      <c r="B1685">
        <v>37449</v>
      </c>
      <c r="C1685">
        <v>373735</v>
      </c>
      <c r="D1685" t="s">
        <v>3967</v>
      </c>
      <c r="E1685">
        <v>4</v>
      </c>
      <c r="F1685" t="s">
        <v>6031</v>
      </c>
    </row>
    <row r="1686" spans="1:6" x14ac:dyDescent="0.3">
      <c r="A1686" s="1">
        <v>561341</v>
      </c>
      <c r="B1686">
        <v>179133</v>
      </c>
      <c r="C1686">
        <v>27613</v>
      </c>
      <c r="D1686" t="s">
        <v>6032</v>
      </c>
      <c r="E1686">
        <v>5</v>
      </c>
      <c r="F1686" t="s">
        <v>6033</v>
      </c>
    </row>
    <row r="1687" spans="1:6" x14ac:dyDescent="0.3">
      <c r="A1687" s="1">
        <v>710258</v>
      </c>
      <c r="B1687">
        <v>253618</v>
      </c>
      <c r="C1687">
        <v>28025</v>
      </c>
      <c r="D1687" t="s">
        <v>6034</v>
      </c>
      <c r="E1687">
        <v>5</v>
      </c>
      <c r="F1687" t="s">
        <v>6035</v>
      </c>
    </row>
    <row r="1688" spans="1:6" x14ac:dyDescent="0.3">
      <c r="A1688" s="1">
        <v>284661</v>
      </c>
      <c r="B1688">
        <v>237123</v>
      </c>
      <c r="C1688">
        <v>183538</v>
      </c>
      <c r="D1688" t="s">
        <v>6036</v>
      </c>
      <c r="E1688">
        <v>5</v>
      </c>
      <c r="F1688" t="s">
        <v>6037</v>
      </c>
    </row>
    <row r="1689" spans="1:6" x14ac:dyDescent="0.3">
      <c r="A1689" s="1">
        <v>532998</v>
      </c>
      <c r="B1689">
        <v>128473</v>
      </c>
      <c r="C1689">
        <v>57336</v>
      </c>
      <c r="D1689" t="s">
        <v>6038</v>
      </c>
      <c r="E1689">
        <v>5</v>
      </c>
      <c r="F1689" t="s">
        <v>6039</v>
      </c>
    </row>
    <row r="1690" spans="1:6" x14ac:dyDescent="0.3">
      <c r="A1690" s="1">
        <v>486465</v>
      </c>
      <c r="B1690">
        <v>520493</v>
      </c>
      <c r="C1690">
        <v>184693</v>
      </c>
      <c r="D1690" t="s">
        <v>6040</v>
      </c>
      <c r="E1690">
        <v>5</v>
      </c>
      <c r="F1690" t="s">
        <v>6041</v>
      </c>
    </row>
    <row r="1691" spans="1:6" x14ac:dyDescent="0.3">
      <c r="A1691" s="1">
        <v>1103316</v>
      </c>
      <c r="B1691">
        <v>2454102</v>
      </c>
      <c r="C1691">
        <v>487671</v>
      </c>
      <c r="D1691" t="s">
        <v>6042</v>
      </c>
      <c r="E1691">
        <v>5</v>
      </c>
      <c r="F1691" t="s">
        <v>6043</v>
      </c>
    </row>
    <row r="1692" spans="1:6" x14ac:dyDescent="0.3">
      <c r="A1692" s="1">
        <v>136749</v>
      </c>
      <c r="B1692">
        <v>607820</v>
      </c>
      <c r="C1692">
        <v>44888</v>
      </c>
      <c r="D1692" t="s">
        <v>6044</v>
      </c>
      <c r="E1692">
        <v>5</v>
      </c>
      <c r="F1692" t="s">
        <v>6045</v>
      </c>
    </row>
    <row r="1693" spans="1:6" x14ac:dyDescent="0.3">
      <c r="A1693" s="1">
        <v>35409</v>
      </c>
      <c r="B1693">
        <v>369715</v>
      </c>
      <c r="C1693">
        <v>69450</v>
      </c>
      <c r="D1693" t="s">
        <v>4741</v>
      </c>
      <c r="E1693">
        <v>4</v>
      </c>
      <c r="F1693" t="s">
        <v>6046</v>
      </c>
    </row>
    <row r="1694" spans="1:6" x14ac:dyDescent="0.3">
      <c r="A1694" s="1">
        <v>73971</v>
      </c>
      <c r="B1694">
        <v>219865</v>
      </c>
      <c r="C1694">
        <v>35368</v>
      </c>
      <c r="D1694" t="s">
        <v>6047</v>
      </c>
      <c r="E1694">
        <v>4</v>
      </c>
      <c r="F1694" t="s">
        <v>6048</v>
      </c>
    </row>
    <row r="1695" spans="1:6" x14ac:dyDescent="0.3">
      <c r="A1695" s="1">
        <v>195805</v>
      </c>
      <c r="B1695">
        <v>464080</v>
      </c>
      <c r="C1695">
        <v>209563</v>
      </c>
      <c r="D1695" t="s">
        <v>3802</v>
      </c>
      <c r="E1695">
        <v>4</v>
      </c>
      <c r="F1695" t="s">
        <v>6049</v>
      </c>
    </row>
    <row r="1696" spans="1:6" x14ac:dyDescent="0.3">
      <c r="A1696" s="1">
        <v>348971</v>
      </c>
      <c r="B1696">
        <v>2919809</v>
      </c>
      <c r="C1696">
        <v>50719</v>
      </c>
      <c r="D1696" t="s">
        <v>6050</v>
      </c>
      <c r="E1696">
        <v>5</v>
      </c>
      <c r="F1696" t="s">
        <v>6051</v>
      </c>
    </row>
    <row r="1697" spans="1:6" x14ac:dyDescent="0.3">
      <c r="A1697" s="1">
        <v>509957</v>
      </c>
      <c r="B1697">
        <v>139930</v>
      </c>
      <c r="C1697">
        <v>89207</v>
      </c>
      <c r="D1697" t="s">
        <v>6052</v>
      </c>
      <c r="E1697">
        <v>5</v>
      </c>
      <c r="F1697" t="s">
        <v>6053</v>
      </c>
    </row>
    <row r="1698" spans="1:6" x14ac:dyDescent="0.3">
      <c r="A1698" s="1">
        <v>774088</v>
      </c>
      <c r="B1698">
        <v>672490</v>
      </c>
      <c r="C1698">
        <v>128956</v>
      </c>
      <c r="D1698" t="s">
        <v>5993</v>
      </c>
      <c r="E1698">
        <v>5</v>
      </c>
      <c r="F1698" t="s">
        <v>6054</v>
      </c>
    </row>
    <row r="1699" spans="1:6" x14ac:dyDescent="0.3">
      <c r="A1699" s="1">
        <v>353017</v>
      </c>
      <c r="B1699">
        <v>2891742</v>
      </c>
      <c r="C1699">
        <v>19753</v>
      </c>
      <c r="D1699" t="s">
        <v>6055</v>
      </c>
      <c r="E1699">
        <v>5</v>
      </c>
      <c r="F1699" t="s">
        <v>6056</v>
      </c>
    </row>
    <row r="1700" spans="1:6" x14ac:dyDescent="0.3">
      <c r="A1700" s="1">
        <v>1059800</v>
      </c>
      <c r="B1700">
        <v>581608</v>
      </c>
      <c r="C1700">
        <v>132469</v>
      </c>
      <c r="D1700" t="s">
        <v>4621</v>
      </c>
      <c r="E1700">
        <v>5</v>
      </c>
      <c r="F1700" t="s">
        <v>6057</v>
      </c>
    </row>
    <row r="1701" spans="1:6" x14ac:dyDescent="0.3">
      <c r="A1701" s="1">
        <v>195113</v>
      </c>
      <c r="B1701">
        <v>453440</v>
      </c>
      <c r="C1701">
        <v>8432</v>
      </c>
      <c r="D1701" t="s">
        <v>6058</v>
      </c>
      <c r="E1701">
        <v>5</v>
      </c>
      <c r="F1701" t="s">
        <v>6059</v>
      </c>
    </row>
    <row r="1702" spans="1:6" x14ac:dyDescent="0.3">
      <c r="A1702" s="1">
        <v>520328</v>
      </c>
      <c r="B1702">
        <v>2691741</v>
      </c>
      <c r="C1702">
        <v>495291</v>
      </c>
      <c r="D1702" t="s">
        <v>5427</v>
      </c>
      <c r="E1702">
        <v>4</v>
      </c>
      <c r="F1702" t="s">
        <v>6060</v>
      </c>
    </row>
    <row r="1703" spans="1:6" x14ac:dyDescent="0.3">
      <c r="A1703" s="1">
        <v>1124986</v>
      </c>
      <c r="B1703">
        <v>578636</v>
      </c>
      <c r="C1703">
        <v>283443</v>
      </c>
      <c r="D1703" t="s">
        <v>4128</v>
      </c>
      <c r="E1703">
        <v>5</v>
      </c>
      <c r="F1703" t="s">
        <v>6061</v>
      </c>
    </row>
    <row r="1704" spans="1:6" x14ac:dyDescent="0.3">
      <c r="A1704" s="1">
        <v>575926</v>
      </c>
      <c r="B1704">
        <v>530022</v>
      </c>
      <c r="C1704">
        <v>15242</v>
      </c>
      <c r="D1704" t="s">
        <v>5046</v>
      </c>
      <c r="E1704">
        <v>5</v>
      </c>
      <c r="F1704" t="s">
        <v>6062</v>
      </c>
    </row>
    <row r="1705" spans="1:6" x14ac:dyDescent="0.3">
      <c r="A1705" s="1">
        <v>579974</v>
      </c>
      <c r="B1705">
        <v>282118</v>
      </c>
      <c r="C1705">
        <v>144626</v>
      </c>
      <c r="D1705" t="s">
        <v>6063</v>
      </c>
      <c r="E1705">
        <v>5</v>
      </c>
      <c r="F1705" t="s">
        <v>6064</v>
      </c>
    </row>
    <row r="1706" spans="1:6" x14ac:dyDescent="0.3">
      <c r="A1706" s="1">
        <v>815416</v>
      </c>
      <c r="B1706">
        <v>410605</v>
      </c>
      <c r="C1706">
        <v>258970</v>
      </c>
      <c r="D1706" t="s">
        <v>6065</v>
      </c>
      <c r="E1706">
        <v>5</v>
      </c>
      <c r="F1706" t="s">
        <v>6066</v>
      </c>
    </row>
    <row r="1707" spans="1:6" x14ac:dyDescent="0.3">
      <c r="A1707" s="1">
        <v>22114</v>
      </c>
      <c r="B1707">
        <v>371350</v>
      </c>
      <c r="C1707">
        <v>268197</v>
      </c>
      <c r="D1707" t="s">
        <v>6067</v>
      </c>
      <c r="E1707">
        <v>5</v>
      </c>
      <c r="F1707" t="s">
        <v>6068</v>
      </c>
    </row>
    <row r="1708" spans="1:6" x14ac:dyDescent="0.3">
      <c r="A1708" s="1">
        <v>922302</v>
      </c>
      <c r="B1708">
        <v>331918</v>
      </c>
      <c r="C1708">
        <v>176016</v>
      </c>
      <c r="D1708" t="s">
        <v>6069</v>
      </c>
      <c r="E1708">
        <v>5</v>
      </c>
      <c r="F1708" t="s">
        <v>6070</v>
      </c>
    </row>
    <row r="1709" spans="1:6" x14ac:dyDescent="0.3">
      <c r="A1709" s="1">
        <v>438750</v>
      </c>
      <c r="B1709">
        <v>841895</v>
      </c>
      <c r="C1709">
        <v>80788</v>
      </c>
      <c r="D1709" t="s">
        <v>6071</v>
      </c>
      <c r="E1709">
        <v>5</v>
      </c>
      <c r="F1709" t="s">
        <v>6072</v>
      </c>
    </row>
    <row r="1710" spans="1:6" x14ac:dyDescent="0.3">
      <c r="A1710" s="1">
        <v>922361</v>
      </c>
      <c r="B1710">
        <v>456138</v>
      </c>
      <c r="C1710">
        <v>176016</v>
      </c>
      <c r="D1710" t="s">
        <v>6073</v>
      </c>
      <c r="E1710">
        <v>5</v>
      </c>
      <c r="F1710" t="s">
        <v>6074</v>
      </c>
    </row>
    <row r="1711" spans="1:6" x14ac:dyDescent="0.3">
      <c r="A1711" s="1">
        <v>585168</v>
      </c>
      <c r="B1711">
        <v>131674</v>
      </c>
      <c r="C1711">
        <v>250284</v>
      </c>
      <c r="D1711" t="s">
        <v>6075</v>
      </c>
      <c r="E1711">
        <v>5</v>
      </c>
      <c r="F1711" t="s">
        <v>6076</v>
      </c>
    </row>
    <row r="1712" spans="1:6" x14ac:dyDescent="0.3">
      <c r="A1712" s="1">
        <v>763391</v>
      </c>
      <c r="B1712">
        <v>384507</v>
      </c>
      <c r="C1712">
        <v>51088</v>
      </c>
      <c r="D1712" t="s">
        <v>3618</v>
      </c>
      <c r="E1712">
        <v>5</v>
      </c>
      <c r="F1712" t="s">
        <v>6077</v>
      </c>
    </row>
    <row r="1713" spans="1:6" x14ac:dyDescent="0.3">
      <c r="A1713" s="1">
        <v>1104032</v>
      </c>
      <c r="B1713">
        <v>709541</v>
      </c>
      <c r="C1713">
        <v>64446</v>
      </c>
      <c r="D1713" t="s">
        <v>6078</v>
      </c>
      <c r="E1713">
        <v>5</v>
      </c>
      <c r="F1713" t="s">
        <v>6079</v>
      </c>
    </row>
    <row r="1714" spans="1:6" x14ac:dyDescent="0.3">
      <c r="A1714" s="1">
        <v>48138</v>
      </c>
      <c r="B1714">
        <v>608559</v>
      </c>
      <c r="C1714">
        <v>56616</v>
      </c>
      <c r="D1714" t="s">
        <v>5824</v>
      </c>
      <c r="E1714">
        <v>5</v>
      </c>
      <c r="F1714" t="s">
        <v>6080</v>
      </c>
    </row>
    <row r="1715" spans="1:6" x14ac:dyDescent="0.3">
      <c r="A1715" s="1">
        <v>1076843</v>
      </c>
      <c r="B1715">
        <v>185365</v>
      </c>
      <c r="C1715">
        <v>198881</v>
      </c>
      <c r="D1715" t="s">
        <v>6081</v>
      </c>
      <c r="E1715">
        <v>5</v>
      </c>
      <c r="F1715" t="s">
        <v>6082</v>
      </c>
    </row>
    <row r="1716" spans="1:6" x14ac:dyDescent="0.3">
      <c r="A1716" s="1">
        <v>575910</v>
      </c>
      <c r="B1716">
        <v>1469399</v>
      </c>
      <c r="C1716">
        <v>15242</v>
      </c>
      <c r="D1716" t="s">
        <v>3153</v>
      </c>
      <c r="E1716">
        <v>5</v>
      </c>
      <c r="F1716" t="s">
        <v>6083</v>
      </c>
    </row>
    <row r="1717" spans="1:6" x14ac:dyDescent="0.3">
      <c r="A1717" s="1">
        <v>34860</v>
      </c>
      <c r="B1717">
        <v>146763</v>
      </c>
      <c r="C1717">
        <v>32452</v>
      </c>
      <c r="D1717" t="s">
        <v>6084</v>
      </c>
      <c r="E1717">
        <v>5</v>
      </c>
      <c r="F1717" t="s">
        <v>6085</v>
      </c>
    </row>
    <row r="1718" spans="1:6" x14ac:dyDescent="0.3">
      <c r="A1718" s="1">
        <v>838132</v>
      </c>
      <c r="B1718">
        <v>424680</v>
      </c>
      <c r="C1718">
        <v>124472</v>
      </c>
      <c r="D1718" t="s">
        <v>6086</v>
      </c>
      <c r="E1718">
        <v>5</v>
      </c>
      <c r="F1718" t="s">
        <v>6087</v>
      </c>
    </row>
    <row r="1719" spans="1:6" x14ac:dyDescent="0.3">
      <c r="A1719" s="1">
        <v>548272</v>
      </c>
      <c r="B1719">
        <v>1220686</v>
      </c>
      <c r="C1719">
        <v>68587</v>
      </c>
      <c r="D1719" t="s">
        <v>6088</v>
      </c>
      <c r="E1719">
        <v>3</v>
      </c>
      <c r="F1719" t="s">
        <v>6089</v>
      </c>
    </row>
    <row r="1720" spans="1:6" x14ac:dyDescent="0.3">
      <c r="A1720" s="1">
        <v>781531</v>
      </c>
      <c r="B1720">
        <v>1009143</v>
      </c>
      <c r="C1720">
        <v>352781</v>
      </c>
      <c r="D1720" t="s">
        <v>6090</v>
      </c>
      <c r="E1720">
        <v>0</v>
      </c>
      <c r="F1720" t="s">
        <v>6091</v>
      </c>
    </row>
    <row r="1721" spans="1:6" x14ac:dyDescent="0.3">
      <c r="A1721" s="1">
        <v>879731</v>
      </c>
      <c r="B1721">
        <v>329994</v>
      </c>
      <c r="C1721">
        <v>7404</v>
      </c>
      <c r="D1721" t="s">
        <v>4013</v>
      </c>
      <c r="E1721">
        <v>4</v>
      </c>
      <c r="F1721" t="s">
        <v>6092</v>
      </c>
    </row>
    <row r="1722" spans="1:6" x14ac:dyDescent="0.3">
      <c r="A1722" s="1">
        <v>445128</v>
      </c>
      <c r="B1722">
        <v>223896</v>
      </c>
      <c r="C1722">
        <v>40061</v>
      </c>
      <c r="D1722" t="s">
        <v>6093</v>
      </c>
      <c r="E1722">
        <v>5</v>
      </c>
      <c r="F1722" t="s">
        <v>6094</v>
      </c>
    </row>
    <row r="1723" spans="1:6" x14ac:dyDescent="0.3">
      <c r="A1723" s="1">
        <v>488044</v>
      </c>
      <c r="B1723">
        <v>145245</v>
      </c>
      <c r="C1723">
        <v>154996</v>
      </c>
      <c r="D1723" t="s">
        <v>3149</v>
      </c>
      <c r="E1723">
        <v>5</v>
      </c>
      <c r="F1723" t="s">
        <v>6095</v>
      </c>
    </row>
    <row r="1724" spans="1:6" x14ac:dyDescent="0.3">
      <c r="A1724" s="1">
        <v>668718</v>
      </c>
      <c r="B1724">
        <v>2000804851</v>
      </c>
      <c r="C1724">
        <v>25035</v>
      </c>
      <c r="D1724" t="s">
        <v>6096</v>
      </c>
      <c r="E1724">
        <v>4</v>
      </c>
      <c r="F1724" t="s">
        <v>6097</v>
      </c>
    </row>
    <row r="1725" spans="1:6" x14ac:dyDescent="0.3">
      <c r="A1725" s="1">
        <v>292190</v>
      </c>
      <c r="B1725">
        <v>33188</v>
      </c>
      <c r="C1725">
        <v>101009</v>
      </c>
      <c r="D1725" t="s">
        <v>3893</v>
      </c>
      <c r="E1725">
        <v>5</v>
      </c>
      <c r="F1725" t="s">
        <v>6098</v>
      </c>
    </row>
    <row r="1726" spans="1:6" x14ac:dyDescent="0.3">
      <c r="A1726" s="1">
        <v>979661</v>
      </c>
      <c r="B1726">
        <v>1005883</v>
      </c>
      <c r="C1726">
        <v>190516</v>
      </c>
      <c r="D1726" t="s">
        <v>6099</v>
      </c>
      <c r="E1726">
        <v>5</v>
      </c>
      <c r="F1726" t="s">
        <v>6100</v>
      </c>
    </row>
    <row r="1727" spans="1:6" x14ac:dyDescent="0.3">
      <c r="A1727" s="1">
        <v>552541</v>
      </c>
      <c r="B1727">
        <v>86318</v>
      </c>
      <c r="C1727">
        <v>73779</v>
      </c>
      <c r="D1727" t="s">
        <v>6101</v>
      </c>
      <c r="E1727">
        <v>5</v>
      </c>
      <c r="F1727" t="s">
        <v>6102</v>
      </c>
    </row>
    <row r="1728" spans="1:6" x14ac:dyDescent="0.3">
      <c r="A1728" s="1">
        <v>461316</v>
      </c>
      <c r="B1728">
        <v>852383</v>
      </c>
      <c r="C1728">
        <v>32740</v>
      </c>
      <c r="D1728" t="s">
        <v>6103</v>
      </c>
      <c r="E1728">
        <v>5</v>
      </c>
      <c r="F1728" t="s">
        <v>6104</v>
      </c>
    </row>
    <row r="1729" spans="1:6" x14ac:dyDescent="0.3">
      <c r="A1729" s="1">
        <v>54759</v>
      </c>
      <c r="B1729">
        <v>964174</v>
      </c>
      <c r="C1729">
        <v>52035</v>
      </c>
      <c r="D1729" t="s">
        <v>6105</v>
      </c>
      <c r="E1729">
        <v>5</v>
      </c>
      <c r="F1729" t="s">
        <v>6106</v>
      </c>
    </row>
    <row r="1730" spans="1:6" x14ac:dyDescent="0.3">
      <c r="A1730" s="1">
        <v>1054612</v>
      </c>
      <c r="B1730">
        <v>363962</v>
      </c>
      <c r="C1730">
        <v>214199</v>
      </c>
      <c r="D1730" t="s">
        <v>6107</v>
      </c>
      <c r="E1730">
        <v>5</v>
      </c>
      <c r="F1730" t="s">
        <v>6108</v>
      </c>
    </row>
    <row r="1731" spans="1:6" x14ac:dyDescent="0.3">
      <c r="A1731" s="1">
        <v>58897</v>
      </c>
      <c r="B1731">
        <v>593927</v>
      </c>
      <c r="C1731">
        <v>364643</v>
      </c>
      <c r="D1731" t="s">
        <v>6109</v>
      </c>
      <c r="E1731">
        <v>5</v>
      </c>
      <c r="F1731" t="s">
        <v>6110</v>
      </c>
    </row>
    <row r="1732" spans="1:6" x14ac:dyDescent="0.3">
      <c r="A1732" s="1">
        <v>900535</v>
      </c>
      <c r="B1732">
        <v>240552</v>
      </c>
      <c r="C1732">
        <v>269680</v>
      </c>
      <c r="D1732" t="s">
        <v>6075</v>
      </c>
      <c r="E1732">
        <v>5</v>
      </c>
      <c r="F1732" t="s">
        <v>6111</v>
      </c>
    </row>
    <row r="1733" spans="1:6" x14ac:dyDescent="0.3">
      <c r="A1733" s="1">
        <v>599015</v>
      </c>
      <c r="B1733">
        <v>201757</v>
      </c>
      <c r="C1733">
        <v>163397</v>
      </c>
      <c r="D1733" t="s">
        <v>5759</v>
      </c>
      <c r="E1733">
        <v>4</v>
      </c>
      <c r="F1733" t="s">
        <v>6112</v>
      </c>
    </row>
    <row r="1734" spans="1:6" x14ac:dyDescent="0.3">
      <c r="A1734" s="1">
        <v>309408</v>
      </c>
      <c r="B1734">
        <v>182312</v>
      </c>
      <c r="C1734">
        <v>22691</v>
      </c>
      <c r="D1734" t="s">
        <v>6113</v>
      </c>
      <c r="E1734">
        <v>4</v>
      </c>
      <c r="F1734" t="s">
        <v>6114</v>
      </c>
    </row>
    <row r="1735" spans="1:6" x14ac:dyDescent="0.3">
      <c r="A1735" s="1">
        <v>447226</v>
      </c>
      <c r="B1735">
        <v>280271</v>
      </c>
      <c r="C1735">
        <v>294720</v>
      </c>
      <c r="D1735" t="s">
        <v>6115</v>
      </c>
      <c r="E1735">
        <v>4</v>
      </c>
      <c r="F1735" t="s">
        <v>6116</v>
      </c>
    </row>
    <row r="1736" spans="1:6" x14ac:dyDescent="0.3">
      <c r="A1736" s="1">
        <v>744224</v>
      </c>
      <c r="B1736">
        <v>892604</v>
      </c>
      <c r="C1736">
        <v>48635</v>
      </c>
      <c r="D1736" t="s">
        <v>6117</v>
      </c>
      <c r="E1736">
        <v>5</v>
      </c>
      <c r="F1736" t="s">
        <v>6118</v>
      </c>
    </row>
    <row r="1737" spans="1:6" x14ac:dyDescent="0.3">
      <c r="A1737" s="1">
        <v>1005129</v>
      </c>
      <c r="B1737">
        <v>527938</v>
      </c>
      <c r="C1737">
        <v>157538</v>
      </c>
      <c r="D1737" t="s">
        <v>5164</v>
      </c>
      <c r="E1737">
        <v>5</v>
      </c>
      <c r="F1737" t="s">
        <v>6119</v>
      </c>
    </row>
    <row r="1738" spans="1:6" x14ac:dyDescent="0.3">
      <c r="A1738" s="1">
        <v>400908</v>
      </c>
      <c r="B1738">
        <v>1117702</v>
      </c>
      <c r="C1738">
        <v>254797</v>
      </c>
      <c r="D1738" t="s">
        <v>6120</v>
      </c>
      <c r="E1738">
        <v>5</v>
      </c>
      <c r="F1738" t="s">
        <v>6121</v>
      </c>
    </row>
    <row r="1739" spans="1:6" x14ac:dyDescent="0.3">
      <c r="A1739" s="1">
        <v>974057</v>
      </c>
      <c r="B1739">
        <v>2451996</v>
      </c>
      <c r="C1739">
        <v>144739</v>
      </c>
      <c r="D1739" t="s">
        <v>6122</v>
      </c>
      <c r="E1739">
        <v>5</v>
      </c>
      <c r="F1739" t="s">
        <v>6123</v>
      </c>
    </row>
    <row r="1740" spans="1:6" x14ac:dyDescent="0.3">
      <c r="A1740" s="1">
        <v>265826</v>
      </c>
      <c r="B1740">
        <v>1237790</v>
      </c>
      <c r="C1740">
        <v>107786</v>
      </c>
      <c r="D1740" t="s">
        <v>4474</v>
      </c>
      <c r="E1740">
        <v>5</v>
      </c>
      <c r="F1740" t="s">
        <v>6124</v>
      </c>
    </row>
    <row r="1741" spans="1:6" x14ac:dyDescent="0.3">
      <c r="A1741" s="1">
        <v>352211</v>
      </c>
      <c r="B1741">
        <v>811911</v>
      </c>
      <c r="C1741">
        <v>223956</v>
      </c>
      <c r="D1741" t="s">
        <v>6125</v>
      </c>
      <c r="E1741">
        <v>5</v>
      </c>
      <c r="F1741" t="s">
        <v>6126</v>
      </c>
    </row>
    <row r="1742" spans="1:6" x14ac:dyDescent="0.3">
      <c r="A1742" s="1">
        <v>924002</v>
      </c>
      <c r="B1742">
        <v>58104</v>
      </c>
      <c r="C1742">
        <v>267105</v>
      </c>
      <c r="D1742" t="s">
        <v>4379</v>
      </c>
      <c r="E1742">
        <v>5</v>
      </c>
      <c r="F1742" t="s">
        <v>6127</v>
      </c>
    </row>
    <row r="1743" spans="1:6" x14ac:dyDescent="0.3">
      <c r="A1743" s="1">
        <v>461811</v>
      </c>
      <c r="B1743">
        <v>5060</v>
      </c>
      <c r="C1743">
        <v>37553</v>
      </c>
      <c r="D1743" t="s">
        <v>6128</v>
      </c>
      <c r="E1743">
        <v>5</v>
      </c>
      <c r="F1743" t="s">
        <v>6129</v>
      </c>
    </row>
    <row r="1744" spans="1:6" x14ac:dyDescent="0.3">
      <c r="A1744" s="1">
        <v>1024313</v>
      </c>
      <c r="B1744">
        <v>246266</v>
      </c>
      <c r="C1744">
        <v>111777</v>
      </c>
      <c r="D1744" t="s">
        <v>6130</v>
      </c>
      <c r="E1744">
        <v>5</v>
      </c>
      <c r="F1744" t="s">
        <v>6131</v>
      </c>
    </row>
    <row r="1745" spans="1:6" x14ac:dyDescent="0.3">
      <c r="A1745" s="1">
        <v>1038745</v>
      </c>
      <c r="B1745">
        <v>2423055</v>
      </c>
      <c r="C1745">
        <v>497311</v>
      </c>
      <c r="D1745" t="s">
        <v>6132</v>
      </c>
      <c r="E1745">
        <v>5</v>
      </c>
      <c r="F1745" t="s">
        <v>6133</v>
      </c>
    </row>
    <row r="1746" spans="1:6" x14ac:dyDescent="0.3">
      <c r="A1746" s="1">
        <v>595906</v>
      </c>
      <c r="B1746">
        <v>8688</v>
      </c>
      <c r="C1746">
        <v>40968</v>
      </c>
      <c r="D1746" t="s">
        <v>5882</v>
      </c>
      <c r="E1746">
        <v>5</v>
      </c>
      <c r="F1746" t="s">
        <v>6134</v>
      </c>
    </row>
    <row r="1747" spans="1:6" x14ac:dyDescent="0.3">
      <c r="A1747" s="1">
        <v>1018552</v>
      </c>
      <c r="B1747">
        <v>75060</v>
      </c>
      <c r="C1747">
        <v>164459</v>
      </c>
      <c r="D1747" t="s">
        <v>6135</v>
      </c>
      <c r="E1747">
        <v>5</v>
      </c>
      <c r="F1747" t="s">
        <v>6136</v>
      </c>
    </row>
    <row r="1748" spans="1:6" x14ac:dyDescent="0.3">
      <c r="A1748" s="1">
        <v>1068109</v>
      </c>
      <c r="B1748">
        <v>447768</v>
      </c>
      <c r="C1748">
        <v>172789</v>
      </c>
      <c r="D1748" t="s">
        <v>6137</v>
      </c>
      <c r="E1748">
        <v>2</v>
      </c>
      <c r="F1748" t="s">
        <v>6138</v>
      </c>
    </row>
    <row r="1749" spans="1:6" x14ac:dyDescent="0.3">
      <c r="A1749" s="1">
        <v>369209</v>
      </c>
      <c r="B1749">
        <v>76715</v>
      </c>
      <c r="C1749">
        <v>16064</v>
      </c>
      <c r="D1749" t="s">
        <v>6139</v>
      </c>
      <c r="E1749">
        <v>1</v>
      </c>
      <c r="F1749" t="s">
        <v>6140</v>
      </c>
    </row>
    <row r="1750" spans="1:6" x14ac:dyDescent="0.3">
      <c r="A1750" s="1">
        <v>377456</v>
      </c>
      <c r="B1750">
        <v>41578</v>
      </c>
      <c r="C1750">
        <v>298410</v>
      </c>
      <c r="D1750" t="s">
        <v>6141</v>
      </c>
      <c r="E1750">
        <v>5</v>
      </c>
      <c r="F1750" t="s">
        <v>6142</v>
      </c>
    </row>
    <row r="1751" spans="1:6" x14ac:dyDescent="0.3">
      <c r="A1751" s="1">
        <v>554782</v>
      </c>
      <c r="B1751">
        <v>2001328199</v>
      </c>
      <c r="C1751">
        <v>48907</v>
      </c>
      <c r="D1751" t="s">
        <v>6143</v>
      </c>
      <c r="E1751">
        <v>5</v>
      </c>
      <c r="F1751" t="s">
        <v>6144</v>
      </c>
    </row>
    <row r="1752" spans="1:6" x14ac:dyDescent="0.3">
      <c r="A1752" s="1">
        <v>306325</v>
      </c>
      <c r="B1752">
        <v>445492</v>
      </c>
      <c r="C1752">
        <v>99714</v>
      </c>
      <c r="D1752" t="s">
        <v>6145</v>
      </c>
      <c r="E1752">
        <v>5</v>
      </c>
      <c r="F1752" t="s">
        <v>6146</v>
      </c>
    </row>
    <row r="1753" spans="1:6" x14ac:dyDescent="0.3">
      <c r="A1753" s="1">
        <v>577498</v>
      </c>
      <c r="B1753">
        <v>100783</v>
      </c>
      <c r="C1753">
        <v>29636</v>
      </c>
      <c r="D1753" t="s">
        <v>5874</v>
      </c>
      <c r="E1753">
        <v>5</v>
      </c>
      <c r="F1753" t="s">
        <v>6147</v>
      </c>
    </row>
    <row r="1754" spans="1:6" x14ac:dyDescent="0.3">
      <c r="A1754" s="1">
        <v>296081</v>
      </c>
      <c r="B1754">
        <v>1491305</v>
      </c>
      <c r="C1754">
        <v>46922</v>
      </c>
      <c r="D1754" t="s">
        <v>6148</v>
      </c>
      <c r="E1754">
        <v>5</v>
      </c>
      <c r="F1754" t="s">
        <v>6149</v>
      </c>
    </row>
    <row r="1755" spans="1:6" x14ac:dyDescent="0.3">
      <c r="A1755" s="1">
        <v>698418</v>
      </c>
      <c r="B1755">
        <v>4500</v>
      </c>
      <c r="C1755">
        <v>217021</v>
      </c>
      <c r="D1755" t="s">
        <v>3981</v>
      </c>
      <c r="E1755">
        <v>5</v>
      </c>
      <c r="F1755" t="s">
        <v>6150</v>
      </c>
    </row>
    <row r="1756" spans="1:6" x14ac:dyDescent="0.3">
      <c r="A1756" s="1">
        <v>660672</v>
      </c>
      <c r="B1756">
        <v>689332</v>
      </c>
      <c r="C1756">
        <v>268208</v>
      </c>
      <c r="D1756" t="s">
        <v>5028</v>
      </c>
      <c r="E1756">
        <v>0</v>
      </c>
      <c r="F1756" t="s">
        <v>6151</v>
      </c>
    </row>
    <row r="1757" spans="1:6" x14ac:dyDescent="0.3">
      <c r="A1757" s="1">
        <v>710048</v>
      </c>
      <c r="B1757">
        <v>33588</v>
      </c>
      <c r="C1757">
        <v>39318</v>
      </c>
      <c r="D1757" t="s">
        <v>6152</v>
      </c>
      <c r="E1757">
        <v>5</v>
      </c>
      <c r="F1757" t="s">
        <v>6153</v>
      </c>
    </row>
    <row r="1758" spans="1:6" x14ac:dyDescent="0.3">
      <c r="A1758" s="1">
        <v>524369</v>
      </c>
      <c r="B1758">
        <v>96177</v>
      </c>
      <c r="C1758">
        <v>294267</v>
      </c>
      <c r="D1758" t="s">
        <v>5595</v>
      </c>
      <c r="E1758">
        <v>4</v>
      </c>
      <c r="F1758" t="s">
        <v>6154</v>
      </c>
    </row>
    <row r="1759" spans="1:6" x14ac:dyDescent="0.3">
      <c r="A1759" s="1">
        <v>184176</v>
      </c>
      <c r="B1759">
        <v>248023</v>
      </c>
      <c r="C1759">
        <v>249052</v>
      </c>
      <c r="D1759" t="s">
        <v>3458</v>
      </c>
      <c r="E1759">
        <v>5</v>
      </c>
      <c r="F1759" t="s">
        <v>6155</v>
      </c>
    </row>
    <row r="1760" spans="1:6" x14ac:dyDescent="0.3">
      <c r="A1760" s="1">
        <v>270096</v>
      </c>
      <c r="B1760">
        <v>9717</v>
      </c>
      <c r="C1760">
        <v>131096</v>
      </c>
      <c r="D1760" t="s">
        <v>3554</v>
      </c>
      <c r="E1760">
        <v>5</v>
      </c>
      <c r="F1760" t="s">
        <v>6156</v>
      </c>
    </row>
    <row r="1761" spans="1:6" x14ac:dyDescent="0.3">
      <c r="A1761" s="1">
        <v>264224</v>
      </c>
      <c r="B1761">
        <v>410166</v>
      </c>
      <c r="C1761">
        <v>302812</v>
      </c>
      <c r="D1761" t="s">
        <v>4783</v>
      </c>
      <c r="E1761">
        <v>5</v>
      </c>
      <c r="F1761" t="s">
        <v>6157</v>
      </c>
    </row>
    <row r="1762" spans="1:6" x14ac:dyDescent="0.3">
      <c r="A1762" s="1">
        <v>665907</v>
      </c>
      <c r="B1762">
        <v>420799</v>
      </c>
      <c r="C1762">
        <v>373124</v>
      </c>
      <c r="D1762" t="s">
        <v>4981</v>
      </c>
      <c r="E1762">
        <v>5</v>
      </c>
      <c r="F1762" t="s">
        <v>6158</v>
      </c>
    </row>
    <row r="1763" spans="1:6" x14ac:dyDescent="0.3">
      <c r="A1763" s="1">
        <v>613039</v>
      </c>
      <c r="B1763">
        <v>188789</v>
      </c>
      <c r="C1763">
        <v>96719</v>
      </c>
      <c r="D1763" t="s">
        <v>6159</v>
      </c>
      <c r="E1763">
        <v>5</v>
      </c>
      <c r="F1763" t="s">
        <v>6160</v>
      </c>
    </row>
    <row r="1764" spans="1:6" x14ac:dyDescent="0.3">
      <c r="A1764" s="1">
        <v>560837</v>
      </c>
      <c r="B1764">
        <v>37449</v>
      </c>
      <c r="C1764">
        <v>101937</v>
      </c>
      <c r="D1764" t="s">
        <v>6161</v>
      </c>
      <c r="E1764">
        <v>5</v>
      </c>
      <c r="F1764" t="s">
        <v>6162</v>
      </c>
    </row>
    <row r="1765" spans="1:6" x14ac:dyDescent="0.3">
      <c r="A1765" s="1">
        <v>129758</v>
      </c>
      <c r="B1765">
        <v>158016</v>
      </c>
      <c r="C1765">
        <v>202982</v>
      </c>
      <c r="D1765" t="s">
        <v>6163</v>
      </c>
      <c r="E1765">
        <v>5</v>
      </c>
      <c r="F1765" t="s">
        <v>6164</v>
      </c>
    </row>
    <row r="1766" spans="1:6" x14ac:dyDescent="0.3">
      <c r="A1766" s="1">
        <v>202545</v>
      </c>
      <c r="B1766">
        <v>845315</v>
      </c>
      <c r="C1766">
        <v>123503</v>
      </c>
      <c r="D1766" t="s">
        <v>4138</v>
      </c>
      <c r="E1766">
        <v>3</v>
      </c>
      <c r="F1766" t="s">
        <v>6165</v>
      </c>
    </row>
    <row r="1767" spans="1:6" x14ac:dyDescent="0.3">
      <c r="A1767" s="1">
        <v>883780</v>
      </c>
      <c r="B1767">
        <v>361680</v>
      </c>
      <c r="C1767">
        <v>52282</v>
      </c>
      <c r="D1767" t="s">
        <v>6166</v>
      </c>
      <c r="E1767">
        <v>4</v>
      </c>
      <c r="F1767" t="s">
        <v>6167</v>
      </c>
    </row>
    <row r="1768" spans="1:6" x14ac:dyDescent="0.3">
      <c r="A1768" s="1">
        <v>141103</v>
      </c>
      <c r="B1768">
        <v>447487</v>
      </c>
      <c r="C1768">
        <v>441475</v>
      </c>
      <c r="D1768" t="s">
        <v>6168</v>
      </c>
      <c r="E1768">
        <v>5</v>
      </c>
      <c r="F1768" t="s">
        <v>6169</v>
      </c>
    </row>
    <row r="1769" spans="1:6" x14ac:dyDescent="0.3">
      <c r="A1769" s="1">
        <v>38333</v>
      </c>
      <c r="B1769">
        <v>1273432</v>
      </c>
      <c r="C1769">
        <v>166030</v>
      </c>
      <c r="D1769" t="s">
        <v>6170</v>
      </c>
      <c r="E1769">
        <v>0</v>
      </c>
      <c r="F1769" t="s">
        <v>6171</v>
      </c>
    </row>
    <row r="1770" spans="1:6" x14ac:dyDescent="0.3">
      <c r="A1770" s="1">
        <v>885330</v>
      </c>
      <c r="B1770">
        <v>128774</v>
      </c>
      <c r="C1770">
        <v>30748</v>
      </c>
      <c r="D1770" t="s">
        <v>6013</v>
      </c>
      <c r="E1770">
        <v>4</v>
      </c>
      <c r="F1770" t="s">
        <v>6172</v>
      </c>
    </row>
    <row r="1771" spans="1:6" x14ac:dyDescent="0.3">
      <c r="A1771" s="1">
        <v>726911</v>
      </c>
      <c r="B1771">
        <v>1382958</v>
      </c>
      <c r="C1771">
        <v>39387</v>
      </c>
      <c r="D1771" t="s">
        <v>6173</v>
      </c>
      <c r="E1771">
        <v>5</v>
      </c>
      <c r="F1771" t="s">
        <v>6174</v>
      </c>
    </row>
    <row r="1772" spans="1:6" x14ac:dyDescent="0.3">
      <c r="A1772" s="1">
        <v>458691</v>
      </c>
      <c r="B1772">
        <v>371738</v>
      </c>
      <c r="C1772">
        <v>121456</v>
      </c>
      <c r="D1772" t="s">
        <v>5195</v>
      </c>
      <c r="E1772">
        <v>5</v>
      </c>
      <c r="F1772" t="s">
        <v>6175</v>
      </c>
    </row>
    <row r="1773" spans="1:6" x14ac:dyDescent="0.3">
      <c r="A1773" s="1">
        <v>605252</v>
      </c>
      <c r="B1773">
        <v>125356</v>
      </c>
      <c r="C1773">
        <v>421959</v>
      </c>
      <c r="D1773" t="s">
        <v>6176</v>
      </c>
      <c r="E1773">
        <v>4</v>
      </c>
      <c r="F1773" t="s">
        <v>6177</v>
      </c>
    </row>
    <row r="1774" spans="1:6" x14ac:dyDescent="0.3">
      <c r="A1774" s="1">
        <v>225362</v>
      </c>
      <c r="B1774">
        <v>11989</v>
      </c>
      <c r="C1774">
        <v>39850</v>
      </c>
      <c r="D1774" t="s">
        <v>6178</v>
      </c>
      <c r="E1774">
        <v>5</v>
      </c>
      <c r="F1774" t="s">
        <v>6179</v>
      </c>
    </row>
    <row r="1775" spans="1:6" x14ac:dyDescent="0.3">
      <c r="A1775" s="1">
        <v>617601</v>
      </c>
      <c r="B1775">
        <v>143721</v>
      </c>
      <c r="C1775">
        <v>305395</v>
      </c>
      <c r="D1775" t="s">
        <v>4343</v>
      </c>
      <c r="E1775">
        <v>5</v>
      </c>
      <c r="F1775" t="s">
        <v>6180</v>
      </c>
    </row>
    <row r="1776" spans="1:6" x14ac:dyDescent="0.3">
      <c r="A1776" s="1">
        <v>344602</v>
      </c>
      <c r="B1776">
        <v>2001566073</v>
      </c>
      <c r="C1776">
        <v>222188</v>
      </c>
      <c r="D1776" t="s">
        <v>6181</v>
      </c>
      <c r="E1776">
        <v>4</v>
      </c>
      <c r="F1776" t="s">
        <v>6182</v>
      </c>
    </row>
    <row r="1777" spans="1:6" x14ac:dyDescent="0.3">
      <c r="A1777" s="1">
        <v>115682</v>
      </c>
      <c r="B1777">
        <v>641943</v>
      </c>
      <c r="C1777">
        <v>154851</v>
      </c>
      <c r="D1777" t="s">
        <v>5815</v>
      </c>
      <c r="E1777">
        <v>4</v>
      </c>
      <c r="F1777" t="s">
        <v>6183</v>
      </c>
    </row>
    <row r="1778" spans="1:6" x14ac:dyDescent="0.3">
      <c r="A1778" s="1">
        <v>755969</v>
      </c>
      <c r="B1778">
        <v>2000046261</v>
      </c>
      <c r="C1778">
        <v>66932</v>
      </c>
      <c r="D1778" t="s">
        <v>6184</v>
      </c>
      <c r="E1778">
        <v>4</v>
      </c>
      <c r="F1778" t="s">
        <v>6185</v>
      </c>
    </row>
    <row r="1779" spans="1:6" x14ac:dyDescent="0.3">
      <c r="A1779" s="1">
        <v>134790</v>
      </c>
      <c r="B1779">
        <v>66008</v>
      </c>
      <c r="C1779">
        <v>98846</v>
      </c>
      <c r="D1779" t="s">
        <v>4226</v>
      </c>
      <c r="E1779">
        <v>5</v>
      </c>
      <c r="F1779" t="s">
        <v>6186</v>
      </c>
    </row>
    <row r="1780" spans="1:6" x14ac:dyDescent="0.3">
      <c r="A1780" s="1">
        <v>391961</v>
      </c>
      <c r="B1780">
        <v>437767</v>
      </c>
      <c r="C1780">
        <v>248162</v>
      </c>
      <c r="D1780" t="s">
        <v>6086</v>
      </c>
      <c r="E1780">
        <v>4</v>
      </c>
      <c r="F1780" t="s">
        <v>6187</v>
      </c>
    </row>
    <row r="1781" spans="1:6" x14ac:dyDescent="0.3">
      <c r="A1781" s="1">
        <v>645055</v>
      </c>
      <c r="B1781">
        <v>41578</v>
      </c>
      <c r="C1781">
        <v>88906</v>
      </c>
      <c r="D1781" t="s">
        <v>4101</v>
      </c>
      <c r="E1781">
        <v>5</v>
      </c>
      <c r="F1781" t="s">
        <v>6188</v>
      </c>
    </row>
    <row r="1782" spans="1:6" x14ac:dyDescent="0.3">
      <c r="A1782" s="1">
        <v>1130023</v>
      </c>
      <c r="B1782">
        <v>149075</v>
      </c>
      <c r="C1782">
        <v>137575</v>
      </c>
      <c r="D1782" t="s">
        <v>6189</v>
      </c>
      <c r="E1782">
        <v>5</v>
      </c>
      <c r="F1782" t="s">
        <v>6190</v>
      </c>
    </row>
    <row r="1783" spans="1:6" x14ac:dyDescent="0.3">
      <c r="A1783" s="1">
        <v>576266</v>
      </c>
      <c r="B1783">
        <v>1498321</v>
      </c>
      <c r="C1783">
        <v>266146</v>
      </c>
      <c r="D1783" t="s">
        <v>4869</v>
      </c>
      <c r="E1783">
        <v>4</v>
      </c>
      <c r="F1783" t="s">
        <v>6191</v>
      </c>
    </row>
    <row r="1784" spans="1:6" x14ac:dyDescent="0.3">
      <c r="A1784" s="1">
        <v>288611</v>
      </c>
      <c r="B1784">
        <v>208455</v>
      </c>
      <c r="C1784">
        <v>12399</v>
      </c>
      <c r="D1784" t="s">
        <v>6192</v>
      </c>
      <c r="E1784">
        <v>4</v>
      </c>
      <c r="F1784" t="s">
        <v>6193</v>
      </c>
    </row>
    <row r="1785" spans="1:6" x14ac:dyDescent="0.3">
      <c r="A1785" s="1">
        <v>450774</v>
      </c>
      <c r="B1785">
        <v>350750</v>
      </c>
      <c r="C1785">
        <v>191721</v>
      </c>
      <c r="D1785" t="s">
        <v>6194</v>
      </c>
      <c r="E1785">
        <v>5</v>
      </c>
      <c r="F1785" t="s">
        <v>6195</v>
      </c>
    </row>
    <row r="1786" spans="1:6" x14ac:dyDescent="0.3">
      <c r="A1786" s="1">
        <v>804304</v>
      </c>
      <c r="B1786">
        <v>4470</v>
      </c>
      <c r="C1786">
        <v>135660</v>
      </c>
      <c r="D1786" t="s">
        <v>3911</v>
      </c>
      <c r="E1786">
        <v>5</v>
      </c>
      <c r="F1786" t="s">
        <v>6196</v>
      </c>
    </row>
    <row r="1787" spans="1:6" x14ac:dyDescent="0.3">
      <c r="A1787" s="1">
        <v>956434</v>
      </c>
      <c r="B1787">
        <v>139381</v>
      </c>
      <c r="C1787">
        <v>162873</v>
      </c>
      <c r="D1787" t="s">
        <v>6197</v>
      </c>
      <c r="E1787">
        <v>3</v>
      </c>
      <c r="F1787" t="s">
        <v>6198</v>
      </c>
    </row>
    <row r="1788" spans="1:6" x14ac:dyDescent="0.3">
      <c r="A1788" s="1">
        <v>671931</v>
      </c>
      <c r="B1788">
        <v>362983</v>
      </c>
      <c r="C1788">
        <v>30674</v>
      </c>
      <c r="D1788" t="s">
        <v>6199</v>
      </c>
      <c r="E1788">
        <v>4</v>
      </c>
      <c r="F1788" t="s">
        <v>6200</v>
      </c>
    </row>
    <row r="1789" spans="1:6" x14ac:dyDescent="0.3">
      <c r="A1789" s="1">
        <v>656495</v>
      </c>
      <c r="B1789">
        <v>100149</v>
      </c>
      <c r="C1789">
        <v>27208</v>
      </c>
      <c r="D1789" t="s">
        <v>5275</v>
      </c>
      <c r="E1789">
        <v>5</v>
      </c>
      <c r="F1789" t="s">
        <v>6201</v>
      </c>
    </row>
    <row r="1790" spans="1:6" x14ac:dyDescent="0.3">
      <c r="A1790" s="1">
        <v>1093057</v>
      </c>
      <c r="B1790">
        <v>52125</v>
      </c>
      <c r="C1790">
        <v>51797</v>
      </c>
      <c r="D1790" t="s">
        <v>6202</v>
      </c>
      <c r="E1790">
        <v>5</v>
      </c>
      <c r="F1790" t="s">
        <v>6203</v>
      </c>
    </row>
    <row r="1791" spans="1:6" x14ac:dyDescent="0.3">
      <c r="A1791" s="1">
        <v>515138</v>
      </c>
      <c r="B1791">
        <v>2001406857</v>
      </c>
      <c r="C1791">
        <v>77325</v>
      </c>
      <c r="D1791" t="s">
        <v>6204</v>
      </c>
      <c r="E1791">
        <v>5</v>
      </c>
      <c r="F1791" t="s">
        <v>6205</v>
      </c>
    </row>
    <row r="1792" spans="1:6" x14ac:dyDescent="0.3">
      <c r="A1792" s="1">
        <v>934162</v>
      </c>
      <c r="B1792">
        <v>1155603</v>
      </c>
      <c r="C1792">
        <v>112133</v>
      </c>
      <c r="D1792" t="s">
        <v>6206</v>
      </c>
      <c r="E1792">
        <v>5</v>
      </c>
      <c r="F1792" t="s">
        <v>6207</v>
      </c>
    </row>
    <row r="1793" spans="1:6" x14ac:dyDescent="0.3">
      <c r="A1793" s="1">
        <v>304480</v>
      </c>
      <c r="B1793">
        <v>250031</v>
      </c>
      <c r="C1793">
        <v>176624</v>
      </c>
      <c r="D1793" t="s">
        <v>6208</v>
      </c>
      <c r="E1793">
        <v>4</v>
      </c>
      <c r="F1793" t="s">
        <v>6209</v>
      </c>
    </row>
    <row r="1794" spans="1:6" x14ac:dyDescent="0.3">
      <c r="A1794" s="1">
        <v>1031955</v>
      </c>
      <c r="B1794">
        <v>269521</v>
      </c>
      <c r="C1794">
        <v>257991</v>
      </c>
      <c r="D1794" t="s">
        <v>6210</v>
      </c>
      <c r="E1794">
        <v>5</v>
      </c>
      <c r="F1794" t="s">
        <v>6211</v>
      </c>
    </row>
    <row r="1795" spans="1:6" x14ac:dyDescent="0.3">
      <c r="A1795" s="1">
        <v>953348</v>
      </c>
      <c r="B1795">
        <v>601625</v>
      </c>
      <c r="C1795">
        <v>45550</v>
      </c>
      <c r="D1795" t="s">
        <v>5834</v>
      </c>
      <c r="E1795">
        <v>5</v>
      </c>
      <c r="F1795" t="s">
        <v>6212</v>
      </c>
    </row>
    <row r="1796" spans="1:6" x14ac:dyDescent="0.3">
      <c r="A1796" s="1">
        <v>788474</v>
      </c>
      <c r="B1796">
        <v>185387</v>
      </c>
      <c r="C1796">
        <v>125487</v>
      </c>
      <c r="D1796" t="s">
        <v>5377</v>
      </c>
      <c r="E1796">
        <v>5</v>
      </c>
      <c r="F1796" t="s">
        <v>6213</v>
      </c>
    </row>
    <row r="1797" spans="1:6" x14ac:dyDescent="0.3">
      <c r="A1797" s="1">
        <v>660589</v>
      </c>
      <c r="B1797">
        <v>1549082</v>
      </c>
      <c r="C1797">
        <v>214051</v>
      </c>
      <c r="D1797" t="s">
        <v>6214</v>
      </c>
      <c r="E1797">
        <v>5</v>
      </c>
      <c r="F1797" t="s">
        <v>6215</v>
      </c>
    </row>
    <row r="1798" spans="1:6" x14ac:dyDescent="0.3">
      <c r="A1798" s="1">
        <v>918540</v>
      </c>
      <c r="B1798">
        <v>502534</v>
      </c>
      <c r="C1798">
        <v>214639</v>
      </c>
      <c r="D1798" t="s">
        <v>3126</v>
      </c>
      <c r="E1798">
        <v>5</v>
      </c>
      <c r="F1798" t="s">
        <v>6216</v>
      </c>
    </row>
    <row r="1799" spans="1:6" x14ac:dyDescent="0.3">
      <c r="A1799" s="1">
        <v>1044853</v>
      </c>
      <c r="B1799">
        <v>416985</v>
      </c>
      <c r="C1799">
        <v>417325</v>
      </c>
      <c r="D1799" t="s">
        <v>6217</v>
      </c>
      <c r="E1799">
        <v>5</v>
      </c>
      <c r="F1799" t="s">
        <v>6218</v>
      </c>
    </row>
    <row r="1800" spans="1:6" x14ac:dyDescent="0.3">
      <c r="A1800" s="1">
        <v>107169</v>
      </c>
      <c r="B1800">
        <v>925925</v>
      </c>
      <c r="C1800">
        <v>114397</v>
      </c>
      <c r="D1800" t="s">
        <v>6219</v>
      </c>
      <c r="E1800">
        <v>5</v>
      </c>
      <c r="F1800" t="s">
        <v>6220</v>
      </c>
    </row>
    <row r="1801" spans="1:6" x14ac:dyDescent="0.3">
      <c r="A1801" s="1">
        <v>521290</v>
      </c>
      <c r="B1801">
        <v>58104</v>
      </c>
      <c r="C1801">
        <v>134234</v>
      </c>
      <c r="D1801" t="s">
        <v>6221</v>
      </c>
      <c r="E1801">
        <v>5</v>
      </c>
      <c r="F1801" t="s">
        <v>6222</v>
      </c>
    </row>
    <row r="1802" spans="1:6" x14ac:dyDescent="0.3">
      <c r="A1802" s="1">
        <v>630571</v>
      </c>
      <c r="B1802">
        <v>128473</v>
      </c>
      <c r="C1802">
        <v>176860</v>
      </c>
      <c r="D1802" t="s">
        <v>6223</v>
      </c>
      <c r="E1802">
        <v>5</v>
      </c>
      <c r="F1802" t="s">
        <v>6224</v>
      </c>
    </row>
    <row r="1803" spans="1:6" x14ac:dyDescent="0.3">
      <c r="A1803" s="1">
        <v>656348</v>
      </c>
      <c r="B1803">
        <v>115108</v>
      </c>
      <c r="C1803">
        <v>27208</v>
      </c>
      <c r="D1803" t="s">
        <v>6225</v>
      </c>
      <c r="E1803">
        <v>2</v>
      </c>
      <c r="F1803" t="s">
        <v>6226</v>
      </c>
    </row>
    <row r="1804" spans="1:6" x14ac:dyDescent="0.3">
      <c r="A1804" s="1">
        <v>3565</v>
      </c>
      <c r="B1804">
        <v>1193707</v>
      </c>
      <c r="C1804">
        <v>111937</v>
      </c>
      <c r="D1804" t="s">
        <v>4492</v>
      </c>
      <c r="E1804">
        <v>5</v>
      </c>
      <c r="F1804" t="s">
        <v>6227</v>
      </c>
    </row>
    <row r="1805" spans="1:6" x14ac:dyDescent="0.3">
      <c r="A1805" s="1">
        <v>195871</v>
      </c>
      <c r="B1805">
        <v>1236002</v>
      </c>
      <c r="C1805">
        <v>269407</v>
      </c>
      <c r="D1805" t="s">
        <v>5333</v>
      </c>
      <c r="E1805">
        <v>5</v>
      </c>
      <c r="F1805" t="s">
        <v>6228</v>
      </c>
    </row>
    <row r="1806" spans="1:6" x14ac:dyDescent="0.3">
      <c r="A1806" s="1">
        <v>609120</v>
      </c>
      <c r="B1806">
        <v>600146</v>
      </c>
      <c r="C1806">
        <v>401571</v>
      </c>
      <c r="D1806" t="s">
        <v>5946</v>
      </c>
      <c r="E1806">
        <v>5</v>
      </c>
      <c r="F1806" t="s">
        <v>6229</v>
      </c>
    </row>
    <row r="1807" spans="1:6" x14ac:dyDescent="0.3">
      <c r="A1807" s="1">
        <v>972817</v>
      </c>
      <c r="B1807">
        <v>205783</v>
      </c>
      <c r="C1807">
        <v>233341</v>
      </c>
      <c r="D1807" t="s">
        <v>4422</v>
      </c>
      <c r="E1807">
        <v>5</v>
      </c>
      <c r="F1807" t="s">
        <v>6230</v>
      </c>
    </row>
    <row r="1808" spans="1:6" x14ac:dyDescent="0.3">
      <c r="A1808" s="1">
        <v>604279</v>
      </c>
      <c r="B1808">
        <v>224483</v>
      </c>
      <c r="C1808">
        <v>91973</v>
      </c>
      <c r="D1808" t="s">
        <v>6231</v>
      </c>
      <c r="E1808">
        <v>0</v>
      </c>
      <c r="F1808" t="s">
        <v>6232</v>
      </c>
    </row>
    <row r="1809" spans="1:6" x14ac:dyDescent="0.3">
      <c r="A1809" s="1">
        <v>712741</v>
      </c>
      <c r="B1809">
        <v>146047</v>
      </c>
      <c r="C1809">
        <v>51209</v>
      </c>
      <c r="D1809" t="s">
        <v>6233</v>
      </c>
      <c r="E1809">
        <v>5</v>
      </c>
      <c r="F1809" t="s">
        <v>6234</v>
      </c>
    </row>
    <row r="1810" spans="1:6" x14ac:dyDescent="0.3">
      <c r="A1810" s="1">
        <v>219405</v>
      </c>
      <c r="B1810">
        <v>2001059024</v>
      </c>
      <c r="C1810">
        <v>471486</v>
      </c>
      <c r="D1810" t="s">
        <v>6235</v>
      </c>
      <c r="E1810">
        <v>5</v>
      </c>
      <c r="F1810" t="s">
        <v>6236</v>
      </c>
    </row>
    <row r="1811" spans="1:6" x14ac:dyDescent="0.3">
      <c r="A1811" s="1">
        <v>256944</v>
      </c>
      <c r="B1811">
        <v>587900</v>
      </c>
      <c r="C1811">
        <v>216295</v>
      </c>
      <c r="D1811" t="s">
        <v>6237</v>
      </c>
      <c r="E1811">
        <v>5</v>
      </c>
      <c r="F1811" t="s">
        <v>6238</v>
      </c>
    </row>
    <row r="1812" spans="1:6" x14ac:dyDescent="0.3">
      <c r="A1812" s="1">
        <v>162902</v>
      </c>
      <c r="B1812">
        <v>52448</v>
      </c>
      <c r="C1812">
        <v>73840</v>
      </c>
      <c r="D1812" t="s">
        <v>6239</v>
      </c>
      <c r="E1812">
        <v>4</v>
      </c>
      <c r="F1812" t="s">
        <v>6240</v>
      </c>
    </row>
    <row r="1813" spans="1:6" x14ac:dyDescent="0.3">
      <c r="A1813" s="1">
        <v>255363</v>
      </c>
      <c r="B1813">
        <v>1072593</v>
      </c>
      <c r="C1813">
        <v>290595</v>
      </c>
      <c r="D1813" t="s">
        <v>5632</v>
      </c>
      <c r="E1813">
        <v>5</v>
      </c>
      <c r="F1813" t="s">
        <v>6241</v>
      </c>
    </row>
    <row r="1814" spans="1:6" x14ac:dyDescent="0.3">
      <c r="A1814" s="1">
        <v>1049212</v>
      </c>
      <c r="B1814">
        <v>1020362</v>
      </c>
      <c r="C1814">
        <v>102274</v>
      </c>
      <c r="D1814" t="s">
        <v>6242</v>
      </c>
      <c r="E1814">
        <v>5</v>
      </c>
      <c r="F1814" t="s">
        <v>6243</v>
      </c>
    </row>
    <row r="1815" spans="1:6" x14ac:dyDescent="0.3">
      <c r="A1815" s="1">
        <v>1024250</v>
      </c>
      <c r="B1815">
        <v>422609</v>
      </c>
      <c r="C1815">
        <v>111777</v>
      </c>
      <c r="D1815" t="s">
        <v>4218</v>
      </c>
      <c r="E1815">
        <v>4</v>
      </c>
      <c r="F1815" t="s">
        <v>6244</v>
      </c>
    </row>
    <row r="1816" spans="1:6" x14ac:dyDescent="0.3">
      <c r="A1816" s="1">
        <v>1074799</v>
      </c>
      <c r="B1816">
        <v>532984</v>
      </c>
      <c r="C1816">
        <v>135350</v>
      </c>
      <c r="D1816" t="s">
        <v>3979</v>
      </c>
      <c r="E1816">
        <v>5</v>
      </c>
      <c r="F1816" t="s">
        <v>6245</v>
      </c>
    </row>
    <row r="1817" spans="1:6" x14ac:dyDescent="0.3">
      <c r="A1817" s="1">
        <v>195804</v>
      </c>
      <c r="B1817">
        <v>374416</v>
      </c>
      <c r="C1817">
        <v>209563</v>
      </c>
      <c r="D1817" t="s">
        <v>6246</v>
      </c>
      <c r="E1817">
        <v>5</v>
      </c>
      <c r="F1817" t="s">
        <v>6247</v>
      </c>
    </row>
    <row r="1818" spans="1:6" x14ac:dyDescent="0.3">
      <c r="A1818" s="1">
        <v>669533</v>
      </c>
      <c r="B1818">
        <v>503628</v>
      </c>
      <c r="C1818">
        <v>140915</v>
      </c>
      <c r="D1818" t="s">
        <v>5297</v>
      </c>
      <c r="E1818">
        <v>5</v>
      </c>
      <c r="F1818" t="s">
        <v>6248</v>
      </c>
    </row>
    <row r="1819" spans="1:6" x14ac:dyDescent="0.3">
      <c r="A1819" s="1">
        <v>1108695</v>
      </c>
      <c r="B1819">
        <v>9869</v>
      </c>
      <c r="C1819">
        <v>30358</v>
      </c>
      <c r="D1819" t="s">
        <v>6249</v>
      </c>
      <c r="E1819">
        <v>5</v>
      </c>
      <c r="F1819" t="s">
        <v>6250</v>
      </c>
    </row>
    <row r="1820" spans="1:6" x14ac:dyDescent="0.3">
      <c r="A1820" s="1">
        <v>1056814</v>
      </c>
      <c r="B1820">
        <v>540322</v>
      </c>
      <c r="C1820">
        <v>260314</v>
      </c>
      <c r="D1820" t="s">
        <v>4017</v>
      </c>
      <c r="E1820">
        <v>4</v>
      </c>
      <c r="F1820" t="s">
        <v>6251</v>
      </c>
    </row>
    <row r="1821" spans="1:6" x14ac:dyDescent="0.3">
      <c r="A1821" s="1">
        <v>630687</v>
      </c>
      <c r="B1821">
        <v>2002083898</v>
      </c>
      <c r="C1821">
        <v>216778</v>
      </c>
      <c r="D1821" t="s">
        <v>6252</v>
      </c>
      <c r="E1821">
        <v>5</v>
      </c>
      <c r="F1821" t="s">
        <v>6253</v>
      </c>
    </row>
    <row r="1822" spans="1:6" x14ac:dyDescent="0.3">
      <c r="A1822" s="1">
        <v>543049</v>
      </c>
      <c r="B1822">
        <v>251917</v>
      </c>
      <c r="C1822">
        <v>138316</v>
      </c>
      <c r="D1822" t="s">
        <v>5379</v>
      </c>
      <c r="E1822">
        <v>5</v>
      </c>
      <c r="F1822" t="s">
        <v>6254</v>
      </c>
    </row>
    <row r="1823" spans="1:6" x14ac:dyDescent="0.3">
      <c r="A1823" s="1">
        <v>574035</v>
      </c>
      <c r="B1823">
        <v>495745</v>
      </c>
      <c r="C1823">
        <v>51546</v>
      </c>
      <c r="D1823" t="s">
        <v>4086</v>
      </c>
      <c r="E1823">
        <v>3</v>
      </c>
      <c r="F1823" t="s">
        <v>6255</v>
      </c>
    </row>
    <row r="1824" spans="1:6" x14ac:dyDescent="0.3">
      <c r="A1824" s="1">
        <v>858208</v>
      </c>
      <c r="B1824">
        <v>316408</v>
      </c>
      <c r="C1824">
        <v>25494</v>
      </c>
      <c r="D1824" t="s">
        <v>4751</v>
      </c>
      <c r="E1824">
        <v>3</v>
      </c>
      <c r="F1824" t="s">
        <v>6256</v>
      </c>
    </row>
    <row r="1825" spans="1:6" x14ac:dyDescent="0.3">
      <c r="A1825" s="1">
        <v>803518</v>
      </c>
      <c r="B1825">
        <v>45283439</v>
      </c>
      <c r="C1825">
        <v>272182</v>
      </c>
      <c r="D1825" t="s">
        <v>6257</v>
      </c>
      <c r="E1825">
        <v>0</v>
      </c>
      <c r="F1825" t="s">
        <v>6258</v>
      </c>
    </row>
    <row r="1826" spans="1:6" x14ac:dyDescent="0.3">
      <c r="A1826" s="1">
        <v>939141</v>
      </c>
      <c r="B1826">
        <v>323186</v>
      </c>
      <c r="C1826">
        <v>120922</v>
      </c>
      <c r="D1826" t="s">
        <v>6259</v>
      </c>
      <c r="E1826">
        <v>5</v>
      </c>
      <c r="F1826" t="s">
        <v>6260</v>
      </c>
    </row>
    <row r="1827" spans="1:6" x14ac:dyDescent="0.3">
      <c r="A1827" s="1">
        <v>1123768</v>
      </c>
      <c r="B1827">
        <v>716144</v>
      </c>
      <c r="C1827">
        <v>57679</v>
      </c>
      <c r="D1827" t="s">
        <v>6261</v>
      </c>
      <c r="E1827">
        <v>5</v>
      </c>
      <c r="F1827" t="s">
        <v>6262</v>
      </c>
    </row>
    <row r="1828" spans="1:6" x14ac:dyDescent="0.3">
      <c r="A1828" s="1">
        <v>829369</v>
      </c>
      <c r="B1828">
        <v>621626</v>
      </c>
      <c r="C1828">
        <v>359643</v>
      </c>
      <c r="D1828" t="s">
        <v>6263</v>
      </c>
      <c r="E1828">
        <v>4</v>
      </c>
      <c r="F1828" t="s">
        <v>6264</v>
      </c>
    </row>
    <row r="1829" spans="1:6" x14ac:dyDescent="0.3">
      <c r="A1829" s="1">
        <v>253386</v>
      </c>
      <c r="B1829">
        <v>327938</v>
      </c>
      <c r="C1829">
        <v>102617</v>
      </c>
      <c r="D1829" t="s">
        <v>6265</v>
      </c>
      <c r="E1829">
        <v>5</v>
      </c>
      <c r="F1829" t="s">
        <v>6266</v>
      </c>
    </row>
    <row r="1830" spans="1:6" x14ac:dyDescent="0.3">
      <c r="A1830" s="1">
        <v>269280</v>
      </c>
      <c r="B1830">
        <v>104082</v>
      </c>
      <c r="C1830">
        <v>336411</v>
      </c>
      <c r="D1830" t="s">
        <v>6267</v>
      </c>
      <c r="E1830">
        <v>5</v>
      </c>
      <c r="F1830" t="s">
        <v>6268</v>
      </c>
    </row>
    <row r="1831" spans="1:6" x14ac:dyDescent="0.3">
      <c r="A1831" s="1">
        <v>62252</v>
      </c>
      <c r="B1831">
        <v>199879</v>
      </c>
      <c r="C1831">
        <v>94031</v>
      </c>
      <c r="D1831" t="s">
        <v>6269</v>
      </c>
      <c r="E1831">
        <v>5</v>
      </c>
      <c r="F1831" t="s">
        <v>6270</v>
      </c>
    </row>
    <row r="1832" spans="1:6" x14ac:dyDescent="0.3">
      <c r="A1832" s="1">
        <v>575975</v>
      </c>
      <c r="B1832">
        <v>1273226</v>
      </c>
      <c r="C1832">
        <v>15242</v>
      </c>
      <c r="D1832" t="s">
        <v>6271</v>
      </c>
      <c r="E1832">
        <v>5</v>
      </c>
      <c r="F1832" t="s">
        <v>6272</v>
      </c>
    </row>
    <row r="1833" spans="1:6" x14ac:dyDescent="0.3">
      <c r="A1833" s="1">
        <v>248504</v>
      </c>
      <c r="B1833">
        <v>182783</v>
      </c>
      <c r="C1833">
        <v>214037</v>
      </c>
      <c r="D1833" t="s">
        <v>6273</v>
      </c>
      <c r="E1833">
        <v>4</v>
      </c>
      <c r="F1833" t="s">
        <v>6274</v>
      </c>
    </row>
    <row r="1834" spans="1:6" x14ac:dyDescent="0.3">
      <c r="A1834" s="1">
        <v>972266</v>
      </c>
      <c r="B1834">
        <v>27395</v>
      </c>
      <c r="C1834">
        <v>32846</v>
      </c>
      <c r="D1834" t="s">
        <v>4985</v>
      </c>
      <c r="E1834">
        <v>5</v>
      </c>
      <c r="F1834" t="s">
        <v>6275</v>
      </c>
    </row>
    <row r="1835" spans="1:6" x14ac:dyDescent="0.3">
      <c r="A1835" s="1">
        <v>767870</v>
      </c>
      <c r="B1835">
        <v>80980</v>
      </c>
      <c r="C1835">
        <v>61962</v>
      </c>
      <c r="D1835" t="s">
        <v>6276</v>
      </c>
      <c r="E1835">
        <v>4</v>
      </c>
      <c r="F1835" t="s">
        <v>6277</v>
      </c>
    </row>
    <row r="1836" spans="1:6" x14ac:dyDescent="0.3">
      <c r="A1836" s="1">
        <v>436016</v>
      </c>
      <c r="B1836">
        <v>154588</v>
      </c>
      <c r="C1836">
        <v>124598</v>
      </c>
      <c r="D1836" t="s">
        <v>6278</v>
      </c>
      <c r="E1836">
        <v>5</v>
      </c>
      <c r="F1836" t="s">
        <v>6279</v>
      </c>
    </row>
    <row r="1837" spans="1:6" x14ac:dyDescent="0.3">
      <c r="A1837" s="1">
        <v>946857</v>
      </c>
      <c r="B1837">
        <v>220301</v>
      </c>
      <c r="C1837">
        <v>101248</v>
      </c>
      <c r="D1837" t="s">
        <v>6280</v>
      </c>
      <c r="E1837">
        <v>5</v>
      </c>
      <c r="F1837" t="s">
        <v>6281</v>
      </c>
    </row>
    <row r="1838" spans="1:6" x14ac:dyDescent="0.3">
      <c r="A1838" s="1">
        <v>376380</v>
      </c>
      <c r="B1838">
        <v>174096</v>
      </c>
      <c r="C1838">
        <v>239278</v>
      </c>
      <c r="D1838" t="s">
        <v>3965</v>
      </c>
      <c r="E1838">
        <v>5</v>
      </c>
      <c r="F1838" t="s">
        <v>6282</v>
      </c>
    </row>
    <row r="1839" spans="1:6" x14ac:dyDescent="0.3">
      <c r="A1839" s="1">
        <v>939933</v>
      </c>
      <c r="B1839">
        <v>120566</v>
      </c>
      <c r="C1839">
        <v>47195</v>
      </c>
      <c r="D1839" t="s">
        <v>6283</v>
      </c>
      <c r="E1839">
        <v>5</v>
      </c>
      <c r="F1839" t="s">
        <v>6284</v>
      </c>
    </row>
    <row r="1840" spans="1:6" x14ac:dyDescent="0.3">
      <c r="A1840" s="1">
        <v>767412</v>
      </c>
      <c r="B1840">
        <v>162888</v>
      </c>
      <c r="C1840">
        <v>48067</v>
      </c>
      <c r="D1840" t="s">
        <v>5013</v>
      </c>
      <c r="E1840">
        <v>5</v>
      </c>
      <c r="F1840" t="s">
        <v>6285</v>
      </c>
    </row>
    <row r="1841" spans="1:6" x14ac:dyDescent="0.3">
      <c r="A1841" s="1">
        <v>225360</v>
      </c>
      <c r="B1841">
        <v>505967</v>
      </c>
      <c r="C1841">
        <v>15584</v>
      </c>
      <c r="D1841" t="s">
        <v>6286</v>
      </c>
      <c r="E1841">
        <v>5</v>
      </c>
      <c r="F1841" t="s">
        <v>6287</v>
      </c>
    </row>
    <row r="1842" spans="1:6" x14ac:dyDescent="0.3">
      <c r="A1842" s="1">
        <v>521824</v>
      </c>
      <c r="B1842">
        <v>356062</v>
      </c>
      <c r="C1842">
        <v>168809</v>
      </c>
      <c r="D1842" t="s">
        <v>3598</v>
      </c>
      <c r="E1842">
        <v>5</v>
      </c>
      <c r="F1842" t="s">
        <v>6288</v>
      </c>
    </row>
    <row r="1843" spans="1:6" x14ac:dyDescent="0.3">
      <c r="A1843" s="1">
        <v>252334</v>
      </c>
      <c r="B1843">
        <v>27798</v>
      </c>
      <c r="C1843">
        <v>19520</v>
      </c>
      <c r="D1843" t="s">
        <v>6289</v>
      </c>
      <c r="E1843">
        <v>4</v>
      </c>
      <c r="F1843" t="s">
        <v>6290</v>
      </c>
    </row>
    <row r="1844" spans="1:6" x14ac:dyDescent="0.3">
      <c r="A1844" s="1">
        <v>763484</v>
      </c>
      <c r="B1844">
        <v>2716333</v>
      </c>
      <c r="C1844">
        <v>10140</v>
      </c>
      <c r="D1844" t="s">
        <v>6291</v>
      </c>
      <c r="E1844">
        <v>5</v>
      </c>
      <c r="F1844" t="s">
        <v>6292</v>
      </c>
    </row>
    <row r="1845" spans="1:6" x14ac:dyDescent="0.3">
      <c r="A1845" s="1">
        <v>125061</v>
      </c>
      <c r="B1845">
        <v>327989</v>
      </c>
      <c r="C1845">
        <v>134085</v>
      </c>
      <c r="D1845" t="s">
        <v>6293</v>
      </c>
      <c r="E1845">
        <v>4</v>
      </c>
      <c r="F1845" t="s">
        <v>6294</v>
      </c>
    </row>
    <row r="1846" spans="1:6" x14ac:dyDescent="0.3">
      <c r="A1846" s="1">
        <v>273434</v>
      </c>
      <c r="B1846">
        <v>813923</v>
      </c>
      <c r="C1846">
        <v>167202</v>
      </c>
      <c r="D1846" t="s">
        <v>4726</v>
      </c>
      <c r="E1846">
        <v>5</v>
      </c>
      <c r="F1846" t="s">
        <v>6295</v>
      </c>
    </row>
    <row r="1847" spans="1:6" x14ac:dyDescent="0.3">
      <c r="A1847" s="1">
        <v>260506</v>
      </c>
      <c r="B1847">
        <v>1249676</v>
      </c>
      <c r="C1847">
        <v>1322</v>
      </c>
      <c r="D1847" t="s">
        <v>6296</v>
      </c>
      <c r="E1847">
        <v>5</v>
      </c>
      <c r="F1847" t="s">
        <v>6297</v>
      </c>
    </row>
    <row r="1848" spans="1:6" x14ac:dyDescent="0.3">
      <c r="A1848" s="1">
        <v>493411</v>
      </c>
      <c r="B1848">
        <v>52125</v>
      </c>
      <c r="C1848">
        <v>71373</v>
      </c>
      <c r="D1848" t="s">
        <v>3307</v>
      </c>
      <c r="E1848">
        <v>5</v>
      </c>
      <c r="F1848" t="s">
        <v>6298</v>
      </c>
    </row>
    <row r="1849" spans="1:6" x14ac:dyDescent="0.3">
      <c r="A1849" s="1">
        <v>836570</v>
      </c>
      <c r="B1849">
        <v>124249</v>
      </c>
      <c r="C1849">
        <v>130398</v>
      </c>
      <c r="D1849" t="s">
        <v>6299</v>
      </c>
      <c r="E1849">
        <v>5</v>
      </c>
      <c r="F1849" t="s">
        <v>6300</v>
      </c>
    </row>
    <row r="1850" spans="1:6" x14ac:dyDescent="0.3">
      <c r="A1850" s="1">
        <v>1001979</v>
      </c>
      <c r="B1850">
        <v>531659</v>
      </c>
      <c r="C1850">
        <v>380814</v>
      </c>
      <c r="D1850" t="s">
        <v>6301</v>
      </c>
      <c r="E1850">
        <v>5</v>
      </c>
      <c r="F1850" t="s">
        <v>6302</v>
      </c>
    </row>
    <row r="1851" spans="1:6" x14ac:dyDescent="0.3">
      <c r="A1851" s="1">
        <v>671730</v>
      </c>
      <c r="B1851">
        <v>360492</v>
      </c>
      <c r="C1851">
        <v>101750</v>
      </c>
      <c r="D1851" t="s">
        <v>6303</v>
      </c>
      <c r="E1851">
        <v>0</v>
      </c>
      <c r="F1851" t="s">
        <v>6304</v>
      </c>
    </row>
    <row r="1852" spans="1:6" x14ac:dyDescent="0.3">
      <c r="A1852" s="1">
        <v>210578</v>
      </c>
      <c r="B1852">
        <v>465911</v>
      </c>
      <c r="C1852">
        <v>88753</v>
      </c>
      <c r="D1852" t="s">
        <v>6305</v>
      </c>
      <c r="E1852">
        <v>5</v>
      </c>
      <c r="F1852" t="s">
        <v>6306</v>
      </c>
    </row>
    <row r="1853" spans="1:6" x14ac:dyDescent="0.3">
      <c r="A1853" s="1">
        <v>874855</v>
      </c>
      <c r="B1853">
        <v>277146</v>
      </c>
      <c r="C1853">
        <v>142062</v>
      </c>
      <c r="D1853" t="s">
        <v>6307</v>
      </c>
      <c r="E1853">
        <v>5</v>
      </c>
      <c r="F1853" t="s">
        <v>6308</v>
      </c>
    </row>
    <row r="1854" spans="1:6" x14ac:dyDescent="0.3">
      <c r="A1854" s="1">
        <v>300439</v>
      </c>
      <c r="B1854">
        <v>542159</v>
      </c>
      <c r="C1854">
        <v>427439</v>
      </c>
      <c r="D1854" t="s">
        <v>6309</v>
      </c>
      <c r="E1854">
        <v>5</v>
      </c>
      <c r="F1854" t="s">
        <v>6310</v>
      </c>
    </row>
    <row r="1855" spans="1:6" x14ac:dyDescent="0.3">
      <c r="A1855" s="1">
        <v>163687</v>
      </c>
      <c r="B1855">
        <v>1281937</v>
      </c>
      <c r="C1855">
        <v>182629</v>
      </c>
      <c r="D1855" t="s">
        <v>5136</v>
      </c>
      <c r="E1855">
        <v>5</v>
      </c>
      <c r="F1855" t="s">
        <v>6311</v>
      </c>
    </row>
    <row r="1856" spans="1:6" x14ac:dyDescent="0.3">
      <c r="A1856" s="1">
        <v>610755</v>
      </c>
      <c r="B1856">
        <v>2002191448</v>
      </c>
      <c r="C1856">
        <v>235297</v>
      </c>
      <c r="D1856" t="s">
        <v>6312</v>
      </c>
      <c r="E1856">
        <v>4</v>
      </c>
      <c r="F1856" t="s">
        <v>6313</v>
      </c>
    </row>
    <row r="1857" spans="1:6" x14ac:dyDescent="0.3">
      <c r="A1857" s="1">
        <v>493488</v>
      </c>
      <c r="B1857">
        <v>1717676</v>
      </c>
      <c r="C1857">
        <v>71373</v>
      </c>
      <c r="D1857" t="s">
        <v>6314</v>
      </c>
      <c r="E1857">
        <v>5</v>
      </c>
      <c r="F1857" t="s">
        <v>6315</v>
      </c>
    </row>
    <row r="1858" spans="1:6" x14ac:dyDescent="0.3">
      <c r="A1858" s="1">
        <v>347639</v>
      </c>
      <c r="B1858">
        <v>460301</v>
      </c>
      <c r="C1858">
        <v>116181</v>
      </c>
      <c r="D1858" t="s">
        <v>4128</v>
      </c>
      <c r="E1858">
        <v>5</v>
      </c>
      <c r="F1858" t="s">
        <v>6316</v>
      </c>
    </row>
    <row r="1859" spans="1:6" x14ac:dyDescent="0.3">
      <c r="A1859" s="1">
        <v>819429</v>
      </c>
      <c r="B1859">
        <v>226863</v>
      </c>
      <c r="C1859">
        <v>480179</v>
      </c>
      <c r="D1859" t="s">
        <v>6317</v>
      </c>
      <c r="E1859">
        <v>5</v>
      </c>
      <c r="F1859" t="s">
        <v>6318</v>
      </c>
    </row>
    <row r="1860" spans="1:6" x14ac:dyDescent="0.3">
      <c r="A1860" s="1">
        <v>922316</v>
      </c>
      <c r="B1860">
        <v>567764</v>
      </c>
      <c r="C1860">
        <v>176016</v>
      </c>
      <c r="D1860" t="s">
        <v>3975</v>
      </c>
      <c r="E1860">
        <v>5</v>
      </c>
      <c r="F1860" t="s">
        <v>6319</v>
      </c>
    </row>
    <row r="1861" spans="1:6" x14ac:dyDescent="0.3">
      <c r="A1861" s="1">
        <v>1088871</v>
      </c>
      <c r="B1861">
        <v>56003</v>
      </c>
      <c r="C1861">
        <v>251152</v>
      </c>
      <c r="D1861" t="s">
        <v>5988</v>
      </c>
      <c r="E1861">
        <v>5</v>
      </c>
      <c r="F1861" t="s">
        <v>6320</v>
      </c>
    </row>
    <row r="1862" spans="1:6" x14ac:dyDescent="0.3">
      <c r="A1862" s="1">
        <v>461330</v>
      </c>
      <c r="B1862">
        <v>1801331965</v>
      </c>
      <c r="C1862">
        <v>32740</v>
      </c>
      <c r="D1862" t="s">
        <v>6321</v>
      </c>
      <c r="E1862">
        <v>5</v>
      </c>
      <c r="F1862" t="s">
        <v>6322</v>
      </c>
    </row>
    <row r="1863" spans="1:6" x14ac:dyDescent="0.3">
      <c r="A1863" s="1">
        <v>634424</v>
      </c>
      <c r="B1863">
        <v>68884</v>
      </c>
      <c r="C1863">
        <v>53986</v>
      </c>
      <c r="D1863" t="s">
        <v>6323</v>
      </c>
      <c r="E1863">
        <v>5</v>
      </c>
      <c r="F1863" t="s">
        <v>6324</v>
      </c>
    </row>
    <row r="1864" spans="1:6" x14ac:dyDescent="0.3">
      <c r="A1864" s="1">
        <v>304010</v>
      </c>
      <c r="B1864">
        <v>340031</v>
      </c>
      <c r="C1864">
        <v>66453</v>
      </c>
      <c r="D1864" t="s">
        <v>5933</v>
      </c>
      <c r="E1864">
        <v>0</v>
      </c>
      <c r="F1864" t="s">
        <v>6325</v>
      </c>
    </row>
    <row r="1865" spans="1:6" x14ac:dyDescent="0.3">
      <c r="A1865" s="1">
        <v>225458</v>
      </c>
      <c r="B1865">
        <v>50509</v>
      </c>
      <c r="C1865">
        <v>366252</v>
      </c>
      <c r="D1865" t="s">
        <v>4995</v>
      </c>
      <c r="E1865">
        <v>5</v>
      </c>
      <c r="F1865" t="s">
        <v>6326</v>
      </c>
    </row>
    <row r="1866" spans="1:6" x14ac:dyDescent="0.3">
      <c r="A1866" s="1">
        <v>821830</v>
      </c>
      <c r="B1866">
        <v>85528</v>
      </c>
      <c r="C1866">
        <v>99843</v>
      </c>
      <c r="D1866" t="s">
        <v>6327</v>
      </c>
      <c r="E1866">
        <v>5</v>
      </c>
      <c r="F1866" t="s">
        <v>6328</v>
      </c>
    </row>
    <row r="1867" spans="1:6" x14ac:dyDescent="0.3">
      <c r="A1867" s="1">
        <v>1026789</v>
      </c>
      <c r="B1867">
        <v>283397</v>
      </c>
      <c r="C1867">
        <v>41201</v>
      </c>
      <c r="D1867" t="s">
        <v>6329</v>
      </c>
      <c r="E1867">
        <v>5</v>
      </c>
      <c r="F1867" t="s">
        <v>6330</v>
      </c>
    </row>
    <row r="1868" spans="1:6" x14ac:dyDescent="0.3">
      <c r="A1868" s="1">
        <v>543788</v>
      </c>
      <c r="B1868">
        <v>34122</v>
      </c>
      <c r="C1868">
        <v>12920</v>
      </c>
      <c r="D1868" t="s">
        <v>3991</v>
      </c>
      <c r="E1868">
        <v>5</v>
      </c>
      <c r="F1868" t="s">
        <v>6331</v>
      </c>
    </row>
    <row r="1869" spans="1:6" x14ac:dyDescent="0.3">
      <c r="A1869" s="1">
        <v>340098</v>
      </c>
      <c r="B1869">
        <v>2546889</v>
      </c>
      <c r="C1869">
        <v>131015</v>
      </c>
      <c r="D1869" t="s">
        <v>6332</v>
      </c>
      <c r="E1869">
        <v>5</v>
      </c>
      <c r="F1869" t="s">
        <v>6333</v>
      </c>
    </row>
    <row r="1870" spans="1:6" x14ac:dyDescent="0.3">
      <c r="A1870" s="1">
        <v>466723</v>
      </c>
      <c r="B1870">
        <v>2399085</v>
      </c>
      <c r="C1870">
        <v>381746</v>
      </c>
      <c r="D1870" t="s">
        <v>6334</v>
      </c>
      <c r="E1870">
        <v>5</v>
      </c>
      <c r="F1870" t="s">
        <v>6335</v>
      </c>
    </row>
    <row r="1871" spans="1:6" x14ac:dyDescent="0.3">
      <c r="A1871" s="1">
        <v>674103</v>
      </c>
      <c r="B1871">
        <v>424680</v>
      </c>
      <c r="C1871">
        <v>396259</v>
      </c>
      <c r="D1871" t="s">
        <v>3263</v>
      </c>
      <c r="E1871">
        <v>5</v>
      </c>
      <c r="F1871" t="s">
        <v>6336</v>
      </c>
    </row>
    <row r="1872" spans="1:6" x14ac:dyDescent="0.3">
      <c r="A1872" s="1">
        <v>27947</v>
      </c>
      <c r="B1872">
        <v>2528151</v>
      </c>
      <c r="C1872">
        <v>311299</v>
      </c>
      <c r="D1872" t="s">
        <v>6337</v>
      </c>
      <c r="E1872">
        <v>5</v>
      </c>
      <c r="F1872" t="s">
        <v>6338</v>
      </c>
    </row>
    <row r="1873" spans="1:6" x14ac:dyDescent="0.3">
      <c r="A1873" s="1">
        <v>57557</v>
      </c>
      <c r="B1873">
        <v>58104</v>
      </c>
      <c r="C1873">
        <v>205758</v>
      </c>
      <c r="D1873" t="s">
        <v>6339</v>
      </c>
      <c r="E1873">
        <v>5</v>
      </c>
      <c r="F1873" t="s">
        <v>6340</v>
      </c>
    </row>
    <row r="1874" spans="1:6" x14ac:dyDescent="0.3">
      <c r="A1874" s="1">
        <v>1074840</v>
      </c>
      <c r="B1874">
        <v>1656756</v>
      </c>
      <c r="C1874">
        <v>135350</v>
      </c>
      <c r="D1874" t="s">
        <v>6341</v>
      </c>
      <c r="E1874">
        <v>5</v>
      </c>
      <c r="F1874" t="s">
        <v>6342</v>
      </c>
    </row>
    <row r="1875" spans="1:6" x14ac:dyDescent="0.3">
      <c r="A1875" s="1">
        <v>439617</v>
      </c>
      <c r="B1875">
        <v>280271</v>
      </c>
      <c r="C1875">
        <v>185874</v>
      </c>
      <c r="D1875" t="s">
        <v>6343</v>
      </c>
      <c r="E1875">
        <v>5</v>
      </c>
      <c r="F1875" t="s">
        <v>6344</v>
      </c>
    </row>
    <row r="1876" spans="1:6" x14ac:dyDescent="0.3">
      <c r="A1876" s="1">
        <v>89509</v>
      </c>
      <c r="B1876">
        <v>35526</v>
      </c>
      <c r="C1876">
        <v>165427</v>
      </c>
      <c r="D1876" t="s">
        <v>6101</v>
      </c>
      <c r="E1876">
        <v>5</v>
      </c>
      <c r="F1876" t="s">
        <v>6345</v>
      </c>
    </row>
    <row r="1877" spans="1:6" x14ac:dyDescent="0.3">
      <c r="A1877" s="1">
        <v>676808</v>
      </c>
      <c r="B1877">
        <v>494068</v>
      </c>
      <c r="C1877">
        <v>125195</v>
      </c>
      <c r="D1877" t="s">
        <v>3652</v>
      </c>
      <c r="E1877">
        <v>5</v>
      </c>
      <c r="F1877" t="s">
        <v>6346</v>
      </c>
    </row>
    <row r="1878" spans="1:6" x14ac:dyDescent="0.3">
      <c r="A1878" s="1">
        <v>142271</v>
      </c>
      <c r="B1878">
        <v>150281</v>
      </c>
      <c r="C1878">
        <v>189351</v>
      </c>
      <c r="D1878" t="s">
        <v>6145</v>
      </c>
      <c r="E1878">
        <v>5</v>
      </c>
      <c r="F1878" t="s">
        <v>6347</v>
      </c>
    </row>
    <row r="1879" spans="1:6" x14ac:dyDescent="0.3">
      <c r="A1879" s="1">
        <v>1068290</v>
      </c>
      <c r="B1879">
        <v>155908</v>
      </c>
      <c r="C1879">
        <v>32142</v>
      </c>
      <c r="D1879" t="s">
        <v>6348</v>
      </c>
      <c r="E1879">
        <v>5</v>
      </c>
      <c r="F1879" t="s">
        <v>6349</v>
      </c>
    </row>
    <row r="1880" spans="1:6" x14ac:dyDescent="0.3">
      <c r="A1880" s="1">
        <v>235250</v>
      </c>
      <c r="B1880">
        <v>498271</v>
      </c>
      <c r="C1880">
        <v>252216</v>
      </c>
      <c r="D1880" t="s">
        <v>6350</v>
      </c>
      <c r="E1880">
        <v>5</v>
      </c>
      <c r="F1880" t="s">
        <v>6351</v>
      </c>
    </row>
    <row r="1881" spans="1:6" x14ac:dyDescent="0.3">
      <c r="A1881" s="1">
        <v>885695</v>
      </c>
      <c r="B1881">
        <v>171790</v>
      </c>
      <c r="C1881">
        <v>262605</v>
      </c>
      <c r="D1881" t="s">
        <v>4055</v>
      </c>
      <c r="E1881">
        <v>5</v>
      </c>
      <c r="F1881" t="s">
        <v>6352</v>
      </c>
    </row>
    <row r="1882" spans="1:6" x14ac:dyDescent="0.3">
      <c r="A1882" s="1">
        <v>15275</v>
      </c>
      <c r="B1882">
        <v>315565</v>
      </c>
      <c r="C1882">
        <v>373368</v>
      </c>
      <c r="D1882" t="s">
        <v>6353</v>
      </c>
      <c r="E1882">
        <v>5</v>
      </c>
      <c r="F1882" t="s">
        <v>6354</v>
      </c>
    </row>
    <row r="1883" spans="1:6" x14ac:dyDescent="0.3">
      <c r="A1883" s="1">
        <v>346205</v>
      </c>
      <c r="B1883">
        <v>438645</v>
      </c>
      <c r="C1883">
        <v>179257</v>
      </c>
      <c r="D1883" t="s">
        <v>6355</v>
      </c>
      <c r="E1883">
        <v>4</v>
      </c>
      <c r="F1883" t="s">
        <v>6356</v>
      </c>
    </row>
    <row r="1884" spans="1:6" x14ac:dyDescent="0.3">
      <c r="A1884" s="1">
        <v>419359</v>
      </c>
      <c r="B1884">
        <v>477411</v>
      </c>
      <c r="C1884">
        <v>56183</v>
      </c>
      <c r="D1884" t="s">
        <v>6357</v>
      </c>
      <c r="E1884">
        <v>4</v>
      </c>
      <c r="F1884" t="s">
        <v>6358</v>
      </c>
    </row>
    <row r="1885" spans="1:6" x14ac:dyDescent="0.3">
      <c r="A1885" s="1">
        <v>1088983</v>
      </c>
      <c r="B1885">
        <v>57222</v>
      </c>
      <c r="C1885">
        <v>25348</v>
      </c>
      <c r="D1885" t="s">
        <v>6359</v>
      </c>
      <c r="E1885">
        <v>0</v>
      </c>
      <c r="F1885" t="s">
        <v>6360</v>
      </c>
    </row>
    <row r="1886" spans="1:6" x14ac:dyDescent="0.3">
      <c r="A1886" s="1">
        <v>613372</v>
      </c>
      <c r="B1886">
        <v>949568</v>
      </c>
      <c r="C1886">
        <v>296697</v>
      </c>
      <c r="D1886" t="s">
        <v>4435</v>
      </c>
      <c r="E1886">
        <v>4</v>
      </c>
      <c r="F1886" t="s">
        <v>6361</v>
      </c>
    </row>
    <row r="1887" spans="1:6" x14ac:dyDescent="0.3">
      <c r="A1887" s="1">
        <v>750455</v>
      </c>
      <c r="B1887">
        <v>346860</v>
      </c>
      <c r="C1887">
        <v>160209</v>
      </c>
      <c r="D1887" t="s">
        <v>6362</v>
      </c>
      <c r="E1887">
        <v>5</v>
      </c>
      <c r="F1887" t="s">
        <v>6363</v>
      </c>
    </row>
    <row r="1888" spans="1:6" x14ac:dyDescent="0.3">
      <c r="A1888" s="1">
        <v>1086618</v>
      </c>
      <c r="B1888">
        <v>71854</v>
      </c>
      <c r="C1888">
        <v>67660</v>
      </c>
      <c r="D1888" t="s">
        <v>6364</v>
      </c>
      <c r="E1888">
        <v>5</v>
      </c>
      <c r="F1888" t="s">
        <v>6365</v>
      </c>
    </row>
    <row r="1889" spans="1:6" x14ac:dyDescent="0.3">
      <c r="A1889" s="1">
        <v>331748</v>
      </c>
      <c r="B1889">
        <v>779699</v>
      </c>
      <c r="C1889">
        <v>362099</v>
      </c>
      <c r="D1889" t="s">
        <v>3055</v>
      </c>
      <c r="E1889">
        <v>5</v>
      </c>
      <c r="F1889" t="s">
        <v>6366</v>
      </c>
    </row>
    <row r="1890" spans="1:6" x14ac:dyDescent="0.3">
      <c r="A1890" s="1">
        <v>42040</v>
      </c>
      <c r="B1890">
        <v>49312</v>
      </c>
      <c r="C1890">
        <v>45134</v>
      </c>
      <c r="D1890" t="s">
        <v>4794</v>
      </c>
      <c r="E1890">
        <v>4</v>
      </c>
      <c r="F1890" t="s">
        <v>6367</v>
      </c>
    </row>
    <row r="1891" spans="1:6" x14ac:dyDescent="0.3">
      <c r="A1891" s="1">
        <v>913714</v>
      </c>
      <c r="B1891">
        <v>546010</v>
      </c>
      <c r="C1891">
        <v>410256</v>
      </c>
      <c r="D1891" t="s">
        <v>6368</v>
      </c>
      <c r="E1891">
        <v>5</v>
      </c>
      <c r="F1891" t="s">
        <v>6369</v>
      </c>
    </row>
    <row r="1892" spans="1:6" x14ac:dyDescent="0.3">
      <c r="A1892" s="1">
        <v>434815</v>
      </c>
      <c r="B1892">
        <v>141042</v>
      </c>
      <c r="C1892">
        <v>34335</v>
      </c>
      <c r="D1892" t="s">
        <v>6370</v>
      </c>
      <c r="E1892">
        <v>5</v>
      </c>
      <c r="F1892" t="s">
        <v>6371</v>
      </c>
    </row>
    <row r="1893" spans="1:6" x14ac:dyDescent="0.3">
      <c r="A1893" s="1">
        <v>51256</v>
      </c>
      <c r="B1893">
        <v>169430</v>
      </c>
      <c r="C1893">
        <v>202112</v>
      </c>
      <c r="D1893" t="s">
        <v>6093</v>
      </c>
      <c r="E1893">
        <v>5</v>
      </c>
      <c r="F1893" t="s">
        <v>6372</v>
      </c>
    </row>
    <row r="1894" spans="1:6" x14ac:dyDescent="0.3">
      <c r="A1894" s="1">
        <v>212218</v>
      </c>
      <c r="B1894">
        <v>11221</v>
      </c>
      <c r="C1894">
        <v>65459</v>
      </c>
      <c r="D1894" t="s">
        <v>6373</v>
      </c>
      <c r="E1894">
        <v>0</v>
      </c>
      <c r="F1894" t="s">
        <v>6374</v>
      </c>
    </row>
    <row r="1895" spans="1:6" x14ac:dyDescent="0.3">
      <c r="A1895" s="1">
        <v>658789</v>
      </c>
      <c r="B1895">
        <v>66321</v>
      </c>
      <c r="C1895">
        <v>54857</v>
      </c>
      <c r="D1895" t="s">
        <v>6375</v>
      </c>
      <c r="E1895">
        <v>5</v>
      </c>
      <c r="F1895" t="s">
        <v>6376</v>
      </c>
    </row>
    <row r="1896" spans="1:6" x14ac:dyDescent="0.3">
      <c r="A1896" s="1">
        <v>567022</v>
      </c>
      <c r="B1896">
        <v>190402</v>
      </c>
      <c r="C1896">
        <v>208401</v>
      </c>
      <c r="D1896" t="s">
        <v>6377</v>
      </c>
      <c r="E1896">
        <v>5</v>
      </c>
      <c r="F1896" t="s">
        <v>6378</v>
      </c>
    </row>
    <row r="1897" spans="1:6" x14ac:dyDescent="0.3">
      <c r="A1897" s="1">
        <v>789352</v>
      </c>
      <c r="B1897">
        <v>353869</v>
      </c>
      <c r="C1897">
        <v>33102</v>
      </c>
      <c r="D1897" t="s">
        <v>6379</v>
      </c>
      <c r="E1897">
        <v>4</v>
      </c>
      <c r="F1897" t="s">
        <v>6380</v>
      </c>
    </row>
    <row r="1898" spans="1:6" x14ac:dyDescent="0.3">
      <c r="A1898" s="1">
        <v>658922</v>
      </c>
      <c r="B1898">
        <v>135566</v>
      </c>
      <c r="C1898">
        <v>126066</v>
      </c>
      <c r="D1898" t="s">
        <v>6122</v>
      </c>
      <c r="E1898">
        <v>5</v>
      </c>
      <c r="F1898" t="s">
        <v>6381</v>
      </c>
    </row>
    <row r="1899" spans="1:6" x14ac:dyDescent="0.3">
      <c r="A1899" s="1">
        <v>698830</v>
      </c>
      <c r="B1899">
        <v>679759</v>
      </c>
      <c r="C1899">
        <v>27188</v>
      </c>
      <c r="D1899" t="s">
        <v>6382</v>
      </c>
      <c r="E1899">
        <v>4</v>
      </c>
      <c r="F1899" t="s">
        <v>6383</v>
      </c>
    </row>
    <row r="1900" spans="1:6" x14ac:dyDescent="0.3">
      <c r="A1900" s="1">
        <v>312450</v>
      </c>
      <c r="B1900">
        <v>1802535295</v>
      </c>
      <c r="C1900">
        <v>378778</v>
      </c>
      <c r="D1900" t="s">
        <v>6384</v>
      </c>
      <c r="E1900">
        <v>5</v>
      </c>
      <c r="F1900" t="s">
        <v>6385</v>
      </c>
    </row>
    <row r="1901" spans="1:6" x14ac:dyDescent="0.3">
      <c r="A1901" s="1">
        <v>924919</v>
      </c>
      <c r="B1901">
        <v>1122161</v>
      </c>
      <c r="C1901">
        <v>63734</v>
      </c>
      <c r="D1901" t="s">
        <v>6386</v>
      </c>
      <c r="E1901">
        <v>5</v>
      </c>
      <c r="F1901" t="s">
        <v>6387</v>
      </c>
    </row>
    <row r="1902" spans="1:6" x14ac:dyDescent="0.3">
      <c r="A1902" s="1">
        <v>659630</v>
      </c>
      <c r="B1902">
        <v>219318</v>
      </c>
      <c r="C1902">
        <v>254908</v>
      </c>
      <c r="D1902" t="s">
        <v>6388</v>
      </c>
      <c r="E1902">
        <v>5</v>
      </c>
      <c r="F1902" t="s">
        <v>6389</v>
      </c>
    </row>
    <row r="1903" spans="1:6" x14ac:dyDescent="0.3">
      <c r="A1903" s="1">
        <v>704437</v>
      </c>
      <c r="B1903">
        <v>297076</v>
      </c>
      <c r="C1903">
        <v>135850</v>
      </c>
      <c r="D1903" t="s">
        <v>6390</v>
      </c>
      <c r="E1903">
        <v>5</v>
      </c>
      <c r="F1903" t="s">
        <v>6391</v>
      </c>
    </row>
    <row r="1904" spans="1:6" x14ac:dyDescent="0.3">
      <c r="A1904" s="1">
        <v>94465</v>
      </c>
      <c r="B1904">
        <v>1049724</v>
      </c>
      <c r="C1904">
        <v>172834</v>
      </c>
      <c r="D1904" t="s">
        <v>4262</v>
      </c>
      <c r="E1904">
        <v>2</v>
      </c>
      <c r="F1904" t="s">
        <v>6392</v>
      </c>
    </row>
    <row r="1905" spans="1:6" x14ac:dyDescent="0.3">
      <c r="A1905" s="1">
        <v>73484</v>
      </c>
      <c r="B1905">
        <v>583401</v>
      </c>
      <c r="C1905">
        <v>87060</v>
      </c>
      <c r="D1905" t="s">
        <v>6393</v>
      </c>
      <c r="E1905">
        <v>5</v>
      </c>
      <c r="F1905" t="s">
        <v>6394</v>
      </c>
    </row>
    <row r="1906" spans="1:6" x14ac:dyDescent="0.3">
      <c r="A1906" s="1">
        <v>418885</v>
      </c>
      <c r="B1906">
        <v>130819</v>
      </c>
      <c r="C1906">
        <v>70412</v>
      </c>
      <c r="D1906" t="s">
        <v>6032</v>
      </c>
      <c r="E1906">
        <v>5</v>
      </c>
      <c r="F1906" t="s">
        <v>6395</v>
      </c>
    </row>
    <row r="1907" spans="1:6" x14ac:dyDescent="0.3">
      <c r="A1907" s="1">
        <v>708931</v>
      </c>
      <c r="B1907">
        <v>4439</v>
      </c>
      <c r="C1907">
        <v>325157</v>
      </c>
      <c r="D1907" t="s">
        <v>6396</v>
      </c>
      <c r="E1907">
        <v>5</v>
      </c>
      <c r="F1907" t="s">
        <v>6397</v>
      </c>
    </row>
    <row r="1908" spans="1:6" x14ac:dyDescent="0.3">
      <c r="A1908" s="1">
        <v>919415</v>
      </c>
      <c r="B1908">
        <v>305531</v>
      </c>
      <c r="C1908">
        <v>140839</v>
      </c>
      <c r="D1908" t="s">
        <v>6398</v>
      </c>
      <c r="E1908">
        <v>5</v>
      </c>
      <c r="F1908" t="s">
        <v>6399</v>
      </c>
    </row>
    <row r="1909" spans="1:6" x14ac:dyDescent="0.3">
      <c r="A1909" s="1">
        <v>123410</v>
      </c>
      <c r="B1909">
        <v>539686</v>
      </c>
      <c r="C1909">
        <v>250119</v>
      </c>
      <c r="D1909" t="s">
        <v>6400</v>
      </c>
      <c r="E1909">
        <v>5</v>
      </c>
      <c r="F1909" t="s">
        <v>6401</v>
      </c>
    </row>
    <row r="1910" spans="1:6" x14ac:dyDescent="0.3">
      <c r="A1910" s="1">
        <v>1013916</v>
      </c>
      <c r="B1910">
        <v>2001408498</v>
      </c>
      <c r="C1910">
        <v>285261</v>
      </c>
      <c r="D1910" t="s">
        <v>6402</v>
      </c>
      <c r="E1910">
        <v>5</v>
      </c>
      <c r="F1910" t="s">
        <v>6403</v>
      </c>
    </row>
    <row r="1911" spans="1:6" x14ac:dyDescent="0.3">
      <c r="A1911" s="1">
        <v>138460</v>
      </c>
      <c r="B1911">
        <v>323186</v>
      </c>
      <c r="C1911">
        <v>184186</v>
      </c>
      <c r="D1911" t="s">
        <v>6404</v>
      </c>
      <c r="E1911">
        <v>4</v>
      </c>
      <c r="F1911" t="s">
        <v>6405</v>
      </c>
    </row>
    <row r="1912" spans="1:6" x14ac:dyDescent="0.3">
      <c r="A1912" s="1">
        <v>419753</v>
      </c>
      <c r="B1912">
        <v>40231</v>
      </c>
      <c r="C1912">
        <v>146022</v>
      </c>
      <c r="D1912" t="s">
        <v>6406</v>
      </c>
      <c r="E1912">
        <v>5</v>
      </c>
      <c r="F1912" t="s">
        <v>6407</v>
      </c>
    </row>
    <row r="1913" spans="1:6" x14ac:dyDescent="0.3">
      <c r="A1913" s="1">
        <v>984186</v>
      </c>
      <c r="B1913">
        <v>37449</v>
      </c>
      <c r="C1913">
        <v>9272</v>
      </c>
      <c r="D1913" t="s">
        <v>6408</v>
      </c>
      <c r="E1913">
        <v>5</v>
      </c>
      <c r="F1913" t="s">
        <v>6409</v>
      </c>
    </row>
    <row r="1914" spans="1:6" x14ac:dyDescent="0.3">
      <c r="A1914" s="1">
        <v>978470</v>
      </c>
      <c r="B1914">
        <v>629484</v>
      </c>
      <c r="C1914">
        <v>104975</v>
      </c>
      <c r="D1914" t="s">
        <v>6410</v>
      </c>
      <c r="E1914">
        <v>5</v>
      </c>
      <c r="F1914" t="s">
        <v>6411</v>
      </c>
    </row>
    <row r="1915" spans="1:6" x14ac:dyDescent="0.3">
      <c r="A1915" s="1">
        <v>651406</v>
      </c>
      <c r="B1915">
        <v>2000027008</v>
      </c>
      <c r="C1915">
        <v>17226</v>
      </c>
      <c r="D1915" t="s">
        <v>6412</v>
      </c>
      <c r="E1915">
        <v>0</v>
      </c>
      <c r="F1915" t="s">
        <v>6413</v>
      </c>
    </row>
    <row r="1916" spans="1:6" x14ac:dyDescent="0.3">
      <c r="A1916" s="1">
        <v>153962</v>
      </c>
      <c r="B1916">
        <v>296809</v>
      </c>
      <c r="C1916">
        <v>311875</v>
      </c>
      <c r="D1916" t="s">
        <v>4053</v>
      </c>
      <c r="E1916">
        <v>4</v>
      </c>
      <c r="F1916" t="s">
        <v>6414</v>
      </c>
    </row>
    <row r="1917" spans="1:6" x14ac:dyDescent="0.3">
      <c r="A1917" s="1">
        <v>674175</v>
      </c>
      <c r="B1917">
        <v>144490</v>
      </c>
      <c r="C1917">
        <v>305214</v>
      </c>
      <c r="D1917" t="s">
        <v>3112</v>
      </c>
      <c r="E1917">
        <v>4</v>
      </c>
      <c r="F1917" t="s">
        <v>6415</v>
      </c>
    </row>
    <row r="1918" spans="1:6" x14ac:dyDescent="0.3">
      <c r="A1918" s="1">
        <v>1086128</v>
      </c>
      <c r="B1918">
        <v>502910</v>
      </c>
      <c r="C1918">
        <v>95569</v>
      </c>
      <c r="D1918" t="s">
        <v>6416</v>
      </c>
      <c r="E1918">
        <v>5</v>
      </c>
      <c r="F1918" t="s">
        <v>6417</v>
      </c>
    </row>
    <row r="1919" spans="1:6" x14ac:dyDescent="0.3">
      <c r="A1919" s="1">
        <v>923364</v>
      </c>
      <c r="B1919">
        <v>438974</v>
      </c>
      <c r="C1919">
        <v>41489</v>
      </c>
      <c r="D1919" t="s">
        <v>6145</v>
      </c>
      <c r="E1919">
        <v>4</v>
      </c>
      <c r="F1919" t="s">
        <v>6418</v>
      </c>
    </row>
    <row r="1920" spans="1:6" x14ac:dyDescent="0.3">
      <c r="A1920" s="1">
        <v>687518</v>
      </c>
      <c r="B1920">
        <v>432668</v>
      </c>
      <c r="C1920">
        <v>98761</v>
      </c>
      <c r="D1920" t="s">
        <v>5007</v>
      </c>
      <c r="E1920">
        <v>5</v>
      </c>
      <c r="F1920" t="s">
        <v>6419</v>
      </c>
    </row>
    <row r="1921" spans="1:6" x14ac:dyDescent="0.3">
      <c r="A1921" s="1">
        <v>1004786</v>
      </c>
      <c r="B1921">
        <v>58605</v>
      </c>
      <c r="C1921">
        <v>34510</v>
      </c>
      <c r="D1921" t="s">
        <v>6420</v>
      </c>
      <c r="E1921">
        <v>5</v>
      </c>
      <c r="F1921" t="s">
        <v>6421</v>
      </c>
    </row>
    <row r="1922" spans="1:6" x14ac:dyDescent="0.3">
      <c r="A1922" s="1">
        <v>746715</v>
      </c>
      <c r="B1922">
        <v>382071</v>
      </c>
      <c r="C1922">
        <v>131088</v>
      </c>
      <c r="D1922" t="s">
        <v>6422</v>
      </c>
      <c r="E1922">
        <v>4</v>
      </c>
      <c r="F1922" t="s">
        <v>6423</v>
      </c>
    </row>
    <row r="1923" spans="1:6" x14ac:dyDescent="0.3">
      <c r="A1923" s="1">
        <v>291024</v>
      </c>
      <c r="B1923">
        <v>69927</v>
      </c>
      <c r="C1923">
        <v>50767</v>
      </c>
      <c r="D1923" t="s">
        <v>6424</v>
      </c>
      <c r="E1923">
        <v>5</v>
      </c>
      <c r="F1923" t="s">
        <v>6425</v>
      </c>
    </row>
    <row r="1924" spans="1:6" x14ac:dyDescent="0.3">
      <c r="A1924" s="1">
        <v>819267</v>
      </c>
      <c r="B1924">
        <v>376098</v>
      </c>
      <c r="C1924">
        <v>223281</v>
      </c>
      <c r="D1924" t="s">
        <v>4428</v>
      </c>
      <c r="E1924">
        <v>5</v>
      </c>
      <c r="F1924" t="s">
        <v>6426</v>
      </c>
    </row>
    <row r="1925" spans="1:6" x14ac:dyDescent="0.3">
      <c r="A1925" s="1">
        <v>1012460</v>
      </c>
      <c r="B1925">
        <v>475484</v>
      </c>
      <c r="C1925">
        <v>32865</v>
      </c>
      <c r="D1925" t="s">
        <v>6427</v>
      </c>
      <c r="E1925">
        <v>4</v>
      </c>
      <c r="F1925" t="s">
        <v>6428</v>
      </c>
    </row>
    <row r="1926" spans="1:6" x14ac:dyDescent="0.3">
      <c r="A1926" s="1">
        <v>692588</v>
      </c>
      <c r="B1926">
        <v>93997</v>
      </c>
      <c r="C1926">
        <v>70239</v>
      </c>
      <c r="D1926" t="s">
        <v>6429</v>
      </c>
      <c r="E1926">
        <v>5</v>
      </c>
      <c r="F1926" t="s">
        <v>6430</v>
      </c>
    </row>
    <row r="1927" spans="1:6" x14ac:dyDescent="0.3">
      <c r="A1927" s="1">
        <v>773713</v>
      </c>
      <c r="B1927">
        <v>169430</v>
      </c>
      <c r="C1927">
        <v>242575</v>
      </c>
      <c r="D1927" t="s">
        <v>6431</v>
      </c>
      <c r="E1927">
        <v>5</v>
      </c>
      <c r="F1927" t="s">
        <v>6432</v>
      </c>
    </row>
    <row r="1928" spans="1:6" x14ac:dyDescent="0.3">
      <c r="A1928" s="1">
        <v>28719</v>
      </c>
      <c r="B1928">
        <v>100246</v>
      </c>
      <c r="C1928">
        <v>51459</v>
      </c>
      <c r="D1928" t="s">
        <v>6433</v>
      </c>
      <c r="E1928">
        <v>5</v>
      </c>
      <c r="F1928" t="s">
        <v>6434</v>
      </c>
    </row>
    <row r="1929" spans="1:6" x14ac:dyDescent="0.3">
      <c r="A1929" s="1">
        <v>472220</v>
      </c>
      <c r="B1929">
        <v>544074</v>
      </c>
      <c r="C1929">
        <v>346364</v>
      </c>
      <c r="D1929" t="s">
        <v>6435</v>
      </c>
      <c r="E1929">
        <v>5</v>
      </c>
      <c r="F1929" t="s">
        <v>6436</v>
      </c>
    </row>
    <row r="1930" spans="1:6" x14ac:dyDescent="0.3">
      <c r="A1930" s="1">
        <v>81891</v>
      </c>
      <c r="B1930">
        <v>358513</v>
      </c>
      <c r="C1930">
        <v>425400</v>
      </c>
      <c r="D1930" t="s">
        <v>5738</v>
      </c>
      <c r="E1930">
        <v>5</v>
      </c>
      <c r="F1930" t="s">
        <v>6437</v>
      </c>
    </row>
    <row r="1931" spans="1:6" x14ac:dyDescent="0.3">
      <c r="A1931" s="1">
        <v>1090640</v>
      </c>
      <c r="B1931">
        <v>482376</v>
      </c>
      <c r="C1931">
        <v>486659</v>
      </c>
      <c r="D1931" t="s">
        <v>5068</v>
      </c>
      <c r="E1931">
        <v>4</v>
      </c>
      <c r="F1931" t="s">
        <v>6438</v>
      </c>
    </row>
    <row r="1932" spans="1:6" x14ac:dyDescent="0.3">
      <c r="A1932" s="1">
        <v>247948</v>
      </c>
      <c r="B1932">
        <v>754251</v>
      </c>
      <c r="C1932">
        <v>215414</v>
      </c>
      <c r="D1932" t="s">
        <v>6439</v>
      </c>
      <c r="E1932">
        <v>5</v>
      </c>
      <c r="F1932" t="s">
        <v>6440</v>
      </c>
    </row>
    <row r="1933" spans="1:6" x14ac:dyDescent="0.3">
      <c r="A1933" s="1">
        <v>1127778</v>
      </c>
      <c r="B1933">
        <v>95743</v>
      </c>
      <c r="C1933">
        <v>52168</v>
      </c>
      <c r="D1933" t="s">
        <v>6441</v>
      </c>
      <c r="E1933">
        <v>5</v>
      </c>
      <c r="F1933" t="s">
        <v>6442</v>
      </c>
    </row>
    <row r="1934" spans="1:6" x14ac:dyDescent="0.3">
      <c r="A1934" s="1">
        <v>1123597</v>
      </c>
      <c r="B1934">
        <v>72489</v>
      </c>
      <c r="C1934">
        <v>57679</v>
      </c>
      <c r="D1934" t="s">
        <v>6443</v>
      </c>
      <c r="E1934">
        <v>5</v>
      </c>
      <c r="F1934" t="s">
        <v>6444</v>
      </c>
    </row>
    <row r="1935" spans="1:6" x14ac:dyDescent="0.3">
      <c r="A1935" s="1">
        <v>22985</v>
      </c>
      <c r="B1935">
        <v>222055</v>
      </c>
      <c r="C1935">
        <v>205649</v>
      </c>
      <c r="D1935" t="s">
        <v>3596</v>
      </c>
      <c r="E1935">
        <v>5</v>
      </c>
      <c r="F1935" t="s">
        <v>6445</v>
      </c>
    </row>
    <row r="1936" spans="1:6" x14ac:dyDescent="0.3">
      <c r="A1936" s="1">
        <v>777467</v>
      </c>
      <c r="B1936">
        <v>987323</v>
      </c>
      <c r="C1936">
        <v>136012</v>
      </c>
      <c r="D1936" t="s">
        <v>6446</v>
      </c>
      <c r="E1936">
        <v>4</v>
      </c>
      <c r="F1936" t="s">
        <v>6447</v>
      </c>
    </row>
    <row r="1937" spans="1:6" x14ac:dyDescent="0.3">
      <c r="A1937" s="1">
        <v>104757</v>
      </c>
      <c r="B1937">
        <v>847160</v>
      </c>
      <c r="C1937">
        <v>234216</v>
      </c>
      <c r="D1937" t="s">
        <v>6448</v>
      </c>
      <c r="E1937">
        <v>1</v>
      </c>
      <c r="F1937" t="s">
        <v>6449</v>
      </c>
    </row>
    <row r="1938" spans="1:6" x14ac:dyDescent="0.3">
      <c r="A1938" s="1">
        <v>518303</v>
      </c>
      <c r="B1938">
        <v>2001529913</v>
      </c>
      <c r="C1938">
        <v>219907</v>
      </c>
      <c r="D1938" t="s">
        <v>6450</v>
      </c>
      <c r="E1938">
        <v>4</v>
      </c>
      <c r="F1938" t="s">
        <v>6451</v>
      </c>
    </row>
    <row r="1939" spans="1:6" x14ac:dyDescent="0.3">
      <c r="A1939" s="1">
        <v>448968</v>
      </c>
      <c r="B1939">
        <v>37449</v>
      </c>
      <c r="C1939">
        <v>261814</v>
      </c>
      <c r="D1939" t="s">
        <v>5815</v>
      </c>
      <c r="E1939">
        <v>5</v>
      </c>
      <c r="F1939" t="s">
        <v>6452</v>
      </c>
    </row>
    <row r="1940" spans="1:6" x14ac:dyDescent="0.3">
      <c r="A1940" s="1">
        <v>372002</v>
      </c>
      <c r="B1940">
        <v>502302</v>
      </c>
      <c r="C1940">
        <v>150985</v>
      </c>
      <c r="D1940" t="s">
        <v>3872</v>
      </c>
      <c r="E1940">
        <v>5</v>
      </c>
      <c r="F1940" t="s">
        <v>6453</v>
      </c>
    </row>
    <row r="1941" spans="1:6" x14ac:dyDescent="0.3">
      <c r="A1941" s="1">
        <v>376915</v>
      </c>
      <c r="B1941">
        <v>1664698</v>
      </c>
      <c r="C1941">
        <v>20382</v>
      </c>
      <c r="D1941" t="s">
        <v>3205</v>
      </c>
      <c r="E1941">
        <v>2</v>
      </c>
      <c r="F1941" t="s">
        <v>6454</v>
      </c>
    </row>
    <row r="1942" spans="1:6" x14ac:dyDescent="0.3">
      <c r="A1942" s="1">
        <v>182560</v>
      </c>
      <c r="B1942">
        <v>57695</v>
      </c>
      <c r="C1942">
        <v>142682</v>
      </c>
      <c r="D1942" t="s">
        <v>3388</v>
      </c>
      <c r="E1942">
        <v>5</v>
      </c>
      <c r="F1942" t="s">
        <v>6455</v>
      </c>
    </row>
    <row r="1943" spans="1:6" x14ac:dyDescent="0.3">
      <c r="A1943" s="1">
        <v>1068690</v>
      </c>
      <c r="B1943">
        <v>2138788</v>
      </c>
      <c r="C1943">
        <v>30018</v>
      </c>
      <c r="D1943" t="s">
        <v>6456</v>
      </c>
      <c r="E1943">
        <v>5</v>
      </c>
      <c r="F1943" t="s">
        <v>6457</v>
      </c>
    </row>
    <row r="1944" spans="1:6" x14ac:dyDescent="0.3">
      <c r="A1944" s="1">
        <v>445747</v>
      </c>
      <c r="B1944">
        <v>348987</v>
      </c>
      <c r="C1944">
        <v>122101</v>
      </c>
      <c r="D1944" t="s">
        <v>6458</v>
      </c>
      <c r="E1944">
        <v>3</v>
      </c>
      <c r="F1944" t="s">
        <v>6459</v>
      </c>
    </row>
    <row r="1945" spans="1:6" x14ac:dyDescent="0.3">
      <c r="A1945" s="1">
        <v>468923</v>
      </c>
      <c r="B1945">
        <v>465911</v>
      </c>
      <c r="C1945">
        <v>318100</v>
      </c>
      <c r="D1945" t="s">
        <v>4253</v>
      </c>
      <c r="E1945">
        <v>5</v>
      </c>
      <c r="F1945" t="s">
        <v>6460</v>
      </c>
    </row>
    <row r="1946" spans="1:6" x14ac:dyDescent="0.3">
      <c r="A1946" s="1">
        <v>362404</v>
      </c>
      <c r="B1946">
        <v>464080</v>
      </c>
      <c r="C1946">
        <v>296315</v>
      </c>
      <c r="D1946" t="s">
        <v>5495</v>
      </c>
      <c r="E1946">
        <v>4</v>
      </c>
      <c r="F1946" t="s">
        <v>6461</v>
      </c>
    </row>
    <row r="1947" spans="1:6" x14ac:dyDescent="0.3">
      <c r="A1947" s="1">
        <v>717454</v>
      </c>
      <c r="B1947">
        <v>197023</v>
      </c>
      <c r="C1947">
        <v>163200</v>
      </c>
      <c r="D1947" t="s">
        <v>6462</v>
      </c>
      <c r="E1947">
        <v>5</v>
      </c>
      <c r="F1947" t="s">
        <v>6463</v>
      </c>
    </row>
    <row r="1948" spans="1:6" x14ac:dyDescent="0.3">
      <c r="A1948" s="1">
        <v>967078</v>
      </c>
      <c r="B1948">
        <v>590450</v>
      </c>
      <c r="C1948">
        <v>37361</v>
      </c>
      <c r="D1948" t="s">
        <v>6464</v>
      </c>
      <c r="E1948">
        <v>5</v>
      </c>
      <c r="F1948" t="s">
        <v>6465</v>
      </c>
    </row>
    <row r="1949" spans="1:6" x14ac:dyDescent="0.3">
      <c r="A1949" s="1">
        <v>344407</v>
      </c>
      <c r="B1949">
        <v>552613</v>
      </c>
      <c r="C1949">
        <v>222188</v>
      </c>
      <c r="D1949" t="s">
        <v>6466</v>
      </c>
      <c r="E1949">
        <v>5</v>
      </c>
      <c r="F1949" t="s">
        <v>6467</v>
      </c>
    </row>
    <row r="1950" spans="1:6" x14ac:dyDescent="0.3">
      <c r="A1950" s="1">
        <v>570912</v>
      </c>
      <c r="B1950">
        <v>467492</v>
      </c>
      <c r="C1950">
        <v>11347</v>
      </c>
      <c r="D1950" t="s">
        <v>6468</v>
      </c>
      <c r="E1950">
        <v>5</v>
      </c>
      <c r="F1950" t="s">
        <v>6469</v>
      </c>
    </row>
    <row r="1951" spans="1:6" x14ac:dyDescent="0.3">
      <c r="A1951" s="1">
        <v>970337</v>
      </c>
      <c r="B1951">
        <v>223978</v>
      </c>
      <c r="C1951">
        <v>129686</v>
      </c>
      <c r="D1951" t="s">
        <v>6470</v>
      </c>
      <c r="E1951">
        <v>5</v>
      </c>
      <c r="F1951" t="s">
        <v>6471</v>
      </c>
    </row>
    <row r="1952" spans="1:6" x14ac:dyDescent="0.3">
      <c r="A1952" s="1">
        <v>237887</v>
      </c>
      <c r="B1952">
        <v>1331755</v>
      </c>
      <c r="C1952">
        <v>151886</v>
      </c>
      <c r="D1952" t="s">
        <v>6472</v>
      </c>
      <c r="E1952">
        <v>5</v>
      </c>
      <c r="F1952" t="s">
        <v>6473</v>
      </c>
    </row>
    <row r="1953" spans="1:6" x14ac:dyDescent="0.3">
      <c r="A1953" s="1">
        <v>1092834</v>
      </c>
      <c r="B1953">
        <v>58407</v>
      </c>
      <c r="C1953">
        <v>41733</v>
      </c>
      <c r="D1953" t="s">
        <v>6474</v>
      </c>
      <c r="E1953">
        <v>3</v>
      </c>
      <c r="F1953" t="s">
        <v>6475</v>
      </c>
    </row>
    <row r="1954" spans="1:6" x14ac:dyDescent="0.3">
      <c r="A1954" s="1">
        <v>411283</v>
      </c>
      <c r="B1954">
        <v>217360</v>
      </c>
      <c r="C1954">
        <v>6778</v>
      </c>
      <c r="D1954" t="s">
        <v>4023</v>
      </c>
      <c r="E1954">
        <v>5</v>
      </c>
      <c r="F1954" t="s">
        <v>6476</v>
      </c>
    </row>
    <row r="1955" spans="1:6" x14ac:dyDescent="0.3">
      <c r="A1955" s="1">
        <v>461838</v>
      </c>
      <c r="B1955">
        <v>220688</v>
      </c>
      <c r="C1955">
        <v>124583</v>
      </c>
      <c r="D1955" t="s">
        <v>4916</v>
      </c>
      <c r="E1955">
        <v>5</v>
      </c>
      <c r="F1955" t="s">
        <v>6477</v>
      </c>
    </row>
    <row r="1956" spans="1:6" x14ac:dyDescent="0.3">
      <c r="A1956" s="1">
        <v>621016</v>
      </c>
      <c r="B1956">
        <v>2496030</v>
      </c>
      <c r="C1956">
        <v>74629</v>
      </c>
      <c r="D1956" t="s">
        <v>6478</v>
      </c>
      <c r="E1956">
        <v>0</v>
      </c>
      <c r="F1956" t="s">
        <v>6479</v>
      </c>
    </row>
    <row r="1957" spans="1:6" x14ac:dyDescent="0.3">
      <c r="A1957" s="1">
        <v>92781</v>
      </c>
      <c r="B1957">
        <v>209603</v>
      </c>
      <c r="C1957">
        <v>200421</v>
      </c>
      <c r="D1957" t="s">
        <v>4719</v>
      </c>
      <c r="E1957">
        <v>3</v>
      </c>
      <c r="F1957" t="s">
        <v>6480</v>
      </c>
    </row>
    <row r="1958" spans="1:6" x14ac:dyDescent="0.3">
      <c r="A1958" s="1">
        <v>642582</v>
      </c>
      <c r="B1958">
        <v>275980</v>
      </c>
      <c r="C1958">
        <v>35988</v>
      </c>
      <c r="D1958" t="s">
        <v>6355</v>
      </c>
      <c r="E1958">
        <v>5</v>
      </c>
      <c r="F1958" t="s">
        <v>6481</v>
      </c>
    </row>
    <row r="1959" spans="1:6" x14ac:dyDescent="0.3">
      <c r="A1959" s="1">
        <v>174037</v>
      </c>
      <c r="B1959">
        <v>208984</v>
      </c>
      <c r="C1959">
        <v>192457</v>
      </c>
      <c r="D1959" t="s">
        <v>6482</v>
      </c>
      <c r="E1959">
        <v>5</v>
      </c>
      <c r="F1959" t="s">
        <v>6483</v>
      </c>
    </row>
    <row r="1960" spans="1:6" x14ac:dyDescent="0.3">
      <c r="A1960" s="1">
        <v>378374</v>
      </c>
      <c r="B1960">
        <v>66549</v>
      </c>
      <c r="C1960">
        <v>17412</v>
      </c>
      <c r="D1960" t="s">
        <v>6484</v>
      </c>
      <c r="E1960">
        <v>5</v>
      </c>
      <c r="F1960" t="s">
        <v>6485</v>
      </c>
    </row>
    <row r="1961" spans="1:6" x14ac:dyDescent="0.3">
      <c r="A1961" s="1">
        <v>95927</v>
      </c>
      <c r="B1961">
        <v>149415</v>
      </c>
      <c r="C1961">
        <v>126623</v>
      </c>
      <c r="D1961" t="s">
        <v>4038</v>
      </c>
      <c r="E1961">
        <v>4</v>
      </c>
      <c r="F1961" t="s">
        <v>6486</v>
      </c>
    </row>
    <row r="1962" spans="1:6" x14ac:dyDescent="0.3">
      <c r="A1962" s="1">
        <v>1077817</v>
      </c>
      <c r="B1962">
        <v>706934</v>
      </c>
      <c r="C1962">
        <v>65959</v>
      </c>
      <c r="D1962" t="s">
        <v>3698</v>
      </c>
      <c r="E1962">
        <v>3</v>
      </c>
      <c r="F1962" t="s">
        <v>6487</v>
      </c>
    </row>
    <row r="1963" spans="1:6" x14ac:dyDescent="0.3">
      <c r="A1963" s="1">
        <v>155687</v>
      </c>
      <c r="B1963">
        <v>232558</v>
      </c>
      <c r="C1963">
        <v>88503</v>
      </c>
      <c r="D1963" t="s">
        <v>3669</v>
      </c>
      <c r="E1963">
        <v>3</v>
      </c>
      <c r="F1963" t="s">
        <v>6488</v>
      </c>
    </row>
    <row r="1964" spans="1:6" x14ac:dyDescent="0.3">
      <c r="A1964" s="1">
        <v>622099</v>
      </c>
      <c r="B1964">
        <v>1301395</v>
      </c>
      <c r="C1964">
        <v>95586</v>
      </c>
      <c r="D1964" t="s">
        <v>6489</v>
      </c>
      <c r="E1964">
        <v>5</v>
      </c>
      <c r="F1964" t="s">
        <v>6490</v>
      </c>
    </row>
    <row r="1965" spans="1:6" x14ac:dyDescent="0.3">
      <c r="A1965" s="1">
        <v>671697</v>
      </c>
      <c r="B1965">
        <v>352323</v>
      </c>
      <c r="C1965">
        <v>187565</v>
      </c>
      <c r="D1965" t="s">
        <v>4820</v>
      </c>
      <c r="E1965">
        <v>5</v>
      </c>
      <c r="F1965" t="s">
        <v>6491</v>
      </c>
    </row>
    <row r="1966" spans="1:6" x14ac:dyDescent="0.3">
      <c r="A1966" s="1">
        <v>1131722</v>
      </c>
      <c r="B1966">
        <v>1129305</v>
      </c>
      <c r="C1966">
        <v>302077</v>
      </c>
      <c r="D1966" t="s">
        <v>6492</v>
      </c>
      <c r="E1966">
        <v>5</v>
      </c>
      <c r="F1966" t="s">
        <v>6493</v>
      </c>
    </row>
    <row r="1967" spans="1:6" x14ac:dyDescent="0.3">
      <c r="A1967" s="1">
        <v>734527</v>
      </c>
      <c r="B1967">
        <v>400708</v>
      </c>
      <c r="C1967">
        <v>14412</v>
      </c>
      <c r="D1967" t="s">
        <v>6494</v>
      </c>
      <c r="E1967">
        <v>5</v>
      </c>
      <c r="F1967" t="s">
        <v>6495</v>
      </c>
    </row>
    <row r="1968" spans="1:6" x14ac:dyDescent="0.3">
      <c r="A1968" s="1">
        <v>525529</v>
      </c>
      <c r="B1968">
        <v>2142162</v>
      </c>
      <c r="C1968">
        <v>107281</v>
      </c>
      <c r="D1968" t="s">
        <v>4287</v>
      </c>
      <c r="E1968">
        <v>5</v>
      </c>
      <c r="F1968" t="s">
        <v>6496</v>
      </c>
    </row>
    <row r="1969" spans="1:6" x14ac:dyDescent="0.3">
      <c r="A1969" s="1">
        <v>98850</v>
      </c>
      <c r="B1969">
        <v>1193707</v>
      </c>
      <c r="C1969">
        <v>128177</v>
      </c>
      <c r="D1969" t="s">
        <v>6497</v>
      </c>
      <c r="E1969">
        <v>5</v>
      </c>
      <c r="F1969" t="s">
        <v>6498</v>
      </c>
    </row>
    <row r="1970" spans="1:6" x14ac:dyDescent="0.3">
      <c r="A1970" s="1">
        <v>608605</v>
      </c>
      <c r="B1970">
        <v>80353</v>
      </c>
      <c r="C1970">
        <v>132032</v>
      </c>
      <c r="D1970" t="s">
        <v>3636</v>
      </c>
      <c r="E1970">
        <v>5</v>
      </c>
      <c r="F1970" t="s">
        <v>6499</v>
      </c>
    </row>
    <row r="1971" spans="1:6" x14ac:dyDescent="0.3">
      <c r="A1971" s="1">
        <v>849952</v>
      </c>
      <c r="B1971">
        <v>612413</v>
      </c>
      <c r="C1971">
        <v>334119</v>
      </c>
      <c r="D1971" t="s">
        <v>6500</v>
      </c>
      <c r="E1971">
        <v>5</v>
      </c>
      <c r="F1971" t="s">
        <v>6501</v>
      </c>
    </row>
    <row r="1972" spans="1:6" x14ac:dyDescent="0.3">
      <c r="A1972" s="1">
        <v>260122</v>
      </c>
      <c r="B1972">
        <v>69904</v>
      </c>
      <c r="C1972">
        <v>232576</v>
      </c>
      <c r="D1972" t="s">
        <v>4424</v>
      </c>
      <c r="E1972">
        <v>0</v>
      </c>
      <c r="F1972" t="s">
        <v>6502</v>
      </c>
    </row>
    <row r="1973" spans="1:6" x14ac:dyDescent="0.3">
      <c r="A1973" s="1">
        <v>185066</v>
      </c>
      <c r="B1973">
        <v>2879866</v>
      </c>
      <c r="C1973">
        <v>168150</v>
      </c>
      <c r="D1973" t="s">
        <v>6489</v>
      </c>
      <c r="E1973">
        <v>1</v>
      </c>
      <c r="F1973" t="s">
        <v>6503</v>
      </c>
    </row>
    <row r="1974" spans="1:6" x14ac:dyDescent="0.3">
      <c r="A1974" s="1">
        <v>367800</v>
      </c>
      <c r="B1974">
        <v>353485</v>
      </c>
      <c r="C1974">
        <v>199001</v>
      </c>
      <c r="D1974" t="s">
        <v>6504</v>
      </c>
      <c r="E1974">
        <v>4</v>
      </c>
      <c r="F1974" t="s">
        <v>6505</v>
      </c>
    </row>
    <row r="1975" spans="1:6" x14ac:dyDescent="0.3">
      <c r="A1975" s="1">
        <v>308141</v>
      </c>
      <c r="B1975">
        <v>339661</v>
      </c>
      <c r="C1975">
        <v>3258</v>
      </c>
      <c r="D1975" t="s">
        <v>6506</v>
      </c>
      <c r="E1975">
        <v>5</v>
      </c>
      <c r="F1975" t="s">
        <v>6507</v>
      </c>
    </row>
    <row r="1976" spans="1:6" x14ac:dyDescent="0.3">
      <c r="A1976" s="1">
        <v>461798</v>
      </c>
      <c r="B1976">
        <v>358796</v>
      </c>
      <c r="C1976">
        <v>166962</v>
      </c>
      <c r="D1976" t="s">
        <v>6115</v>
      </c>
      <c r="E1976">
        <v>5</v>
      </c>
      <c r="F1976" t="s">
        <v>6508</v>
      </c>
    </row>
    <row r="1977" spans="1:6" x14ac:dyDescent="0.3">
      <c r="A1977" s="1">
        <v>1040750</v>
      </c>
      <c r="B1977">
        <v>926689</v>
      </c>
      <c r="C1977">
        <v>61755</v>
      </c>
      <c r="D1977" t="s">
        <v>6509</v>
      </c>
      <c r="E1977">
        <v>5</v>
      </c>
      <c r="F1977" t="s">
        <v>6510</v>
      </c>
    </row>
    <row r="1978" spans="1:6" x14ac:dyDescent="0.3">
      <c r="A1978" s="1">
        <v>1108739</v>
      </c>
      <c r="B1978">
        <v>373817</v>
      </c>
      <c r="C1978">
        <v>30358</v>
      </c>
      <c r="D1978" t="s">
        <v>6511</v>
      </c>
      <c r="E1978">
        <v>5</v>
      </c>
      <c r="F1978" t="s">
        <v>6512</v>
      </c>
    </row>
    <row r="1979" spans="1:6" x14ac:dyDescent="0.3">
      <c r="A1979" s="1">
        <v>741744</v>
      </c>
      <c r="B1979">
        <v>21834</v>
      </c>
      <c r="C1979">
        <v>3441</v>
      </c>
      <c r="D1979" t="s">
        <v>6513</v>
      </c>
      <c r="E1979">
        <v>5</v>
      </c>
      <c r="F1979" t="s">
        <v>6514</v>
      </c>
    </row>
    <row r="1980" spans="1:6" x14ac:dyDescent="0.3">
      <c r="A1980" s="1">
        <v>884039</v>
      </c>
      <c r="B1980">
        <v>43083</v>
      </c>
      <c r="C1980">
        <v>196786</v>
      </c>
      <c r="D1980" t="s">
        <v>6515</v>
      </c>
      <c r="E1980">
        <v>4</v>
      </c>
      <c r="F1980" t="s">
        <v>6516</v>
      </c>
    </row>
    <row r="1981" spans="1:6" x14ac:dyDescent="0.3">
      <c r="A1981" s="1">
        <v>1128791</v>
      </c>
      <c r="B1981">
        <v>169430</v>
      </c>
      <c r="C1981">
        <v>170174</v>
      </c>
      <c r="D1981" t="s">
        <v>4569</v>
      </c>
      <c r="E1981">
        <v>0</v>
      </c>
      <c r="F1981" t="s">
        <v>6517</v>
      </c>
    </row>
    <row r="1982" spans="1:6" x14ac:dyDescent="0.3">
      <c r="A1982" s="1">
        <v>329597</v>
      </c>
      <c r="B1982">
        <v>4740</v>
      </c>
      <c r="C1982">
        <v>433298</v>
      </c>
      <c r="D1982" t="s">
        <v>3263</v>
      </c>
      <c r="E1982">
        <v>5</v>
      </c>
      <c r="F1982" t="s">
        <v>6518</v>
      </c>
    </row>
    <row r="1983" spans="1:6" x14ac:dyDescent="0.3">
      <c r="A1983" s="1">
        <v>956468</v>
      </c>
      <c r="B1983">
        <v>966352</v>
      </c>
      <c r="C1983">
        <v>162873</v>
      </c>
      <c r="D1983" t="s">
        <v>3620</v>
      </c>
      <c r="E1983">
        <v>5</v>
      </c>
      <c r="F1983" t="s">
        <v>6519</v>
      </c>
    </row>
    <row r="1984" spans="1:6" x14ac:dyDescent="0.3">
      <c r="A1984" s="1">
        <v>267796</v>
      </c>
      <c r="B1984">
        <v>27385</v>
      </c>
      <c r="C1984">
        <v>26222</v>
      </c>
      <c r="D1984" t="s">
        <v>6520</v>
      </c>
      <c r="E1984">
        <v>5</v>
      </c>
      <c r="F1984" t="s">
        <v>6521</v>
      </c>
    </row>
    <row r="1985" spans="1:6" x14ac:dyDescent="0.3">
      <c r="A1985" s="1">
        <v>441022</v>
      </c>
      <c r="B1985">
        <v>115302</v>
      </c>
      <c r="C1985">
        <v>285359</v>
      </c>
      <c r="D1985" t="s">
        <v>6522</v>
      </c>
      <c r="E1985">
        <v>5</v>
      </c>
      <c r="F1985" t="s">
        <v>6523</v>
      </c>
    </row>
    <row r="1986" spans="1:6" x14ac:dyDescent="0.3">
      <c r="A1986" s="1">
        <v>213454</v>
      </c>
      <c r="B1986">
        <v>498271</v>
      </c>
      <c r="C1986">
        <v>125633</v>
      </c>
      <c r="D1986" t="s">
        <v>3514</v>
      </c>
      <c r="E1986">
        <v>5</v>
      </c>
      <c r="F1986" t="s">
        <v>6524</v>
      </c>
    </row>
    <row r="1987" spans="1:6" x14ac:dyDescent="0.3">
      <c r="A1987" s="1">
        <v>723624</v>
      </c>
      <c r="B1987">
        <v>239904</v>
      </c>
      <c r="C1987">
        <v>135132</v>
      </c>
      <c r="D1987" t="s">
        <v>6525</v>
      </c>
      <c r="E1987">
        <v>5</v>
      </c>
      <c r="F1987" t="s">
        <v>6526</v>
      </c>
    </row>
    <row r="1988" spans="1:6" x14ac:dyDescent="0.3">
      <c r="A1988" s="1">
        <v>1131228</v>
      </c>
      <c r="B1988">
        <v>1313945</v>
      </c>
      <c r="C1988">
        <v>196443</v>
      </c>
      <c r="D1988" t="s">
        <v>6527</v>
      </c>
      <c r="E1988">
        <v>3</v>
      </c>
      <c r="F1988" t="s">
        <v>6528</v>
      </c>
    </row>
    <row r="1989" spans="1:6" x14ac:dyDescent="0.3">
      <c r="A1989" s="1">
        <v>657369</v>
      </c>
      <c r="B1989">
        <v>2512565</v>
      </c>
      <c r="C1989">
        <v>27208</v>
      </c>
      <c r="D1989" t="s">
        <v>5532</v>
      </c>
      <c r="E1989">
        <v>0</v>
      </c>
      <c r="F1989" t="s">
        <v>6529</v>
      </c>
    </row>
    <row r="1990" spans="1:6" x14ac:dyDescent="0.3">
      <c r="A1990" s="1">
        <v>519621</v>
      </c>
      <c r="B1990">
        <v>131126</v>
      </c>
      <c r="C1990">
        <v>133483</v>
      </c>
      <c r="D1990" t="s">
        <v>6530</v>
      </c>
      <c r="E1990">
        <v>4</v>
      </c>
      <c r="F1990" t="s">
        <v>6531</v>
      </c>
    </row>
    <row r="1991" spans="1:6" x14ac:dyDescent="0.3">
      <c r="A1991" s="1">
        <v>1064862</v>
      </c>
      <c r="B1991">
        <v>60716</v>
      </c>
      <c r="C1991">
        <v>126997</v>
      </c>
      <c r="D1991" t="s">
        <v>3658</v>
      </c>
      <c r="E1991">
        <v>5</v>
      </c>
      <c r="F1991" t="s">
        <v>6532</v>
      </c>
    </row>
    <row r="1992" spans="1:6" x14ac:dyDescent="0.3">
      <c r="A1992" s="1">
        <v>611952</v>
      </c>
      <c r="B1992">
        <v>258877</v>
      </c>
      <c r="C1992">
        <v>238994</v>
      </c>
      <c r="D1992" t="s">
        <v>6533</v>
      </c>
      <c r="E1992">
        <v>5</v>
      </c>
      <c r="F1992" t="s">
        <v>6534</v>
      </c>
    </row>
    <row r="1993" spans="1:6" x14ac:dyDescent="0.3">
      <c r="A1993" s="1">
        <v>577159</v>
      </c>
      <c r="B1993">
        <v>128473</v>
      </c>
      <c r="C1993">
        <v>184378</v>
      </c>
      <c r="D1993" t="s">
        <v>6535</v>
      </c>
      <c r="E1993">
        <v>5</v>
      </c>
      <c r="F1993" t="s">
        <v>6536</v>
      </c>
    </row>
    <row r="1994" spans="1:6" x14ac:dyDescent="0.3">
      <c r="A1994" s="1">
        <v>984536</v>
      </c>
      <c r="B1994">
        <v>1072593</v>
      </c>
      <c r="C1994">
        <v>9272</v>
      </c>
      <c r="D1994" t="s">
        <v>6537</v>
      </c>
      <c r="E1994">
        <v>5</v>
      </c>
      <c r="F1994" t="s">
        <v>6538</v>
      </c>
    </row>
    <row r="1995" spans="1:6" x14ac:dyDescent="0.3">
      <c r="A1995" s="1">
        <v>31282</v>
      </c>
      <c r="B1995">
        <v>21019</v>
      </c>
      <c r="C1995">
        <v>8596</v>
      </c>
      <c r="D1995" t="s">
        <v>6539</v>
      </c>
      <c r="E1995">
        <v>5</v>
      </c>
      <c r="F1995" t="s">
        <v>6540</v>
      </c>
    </row>
    <row r="1996" spans="1:6" x14ac:dyDescent="0.3">
      <c r="A1996" s="1">
        <v>888997</v>
      </c>
      <c r="B1996">
        <v>526666</v>
      </c>
      <c r="C1996">
        <v>487914</v>
      </c>
      <c r="D1996" t="s">
        <v>6541</v>
      </c>
      <c r="E1996">
        <v>5</v>
      </c>
      <c r="F1996" t="s">
        <v>6542</v>
      </c>
    </row>
    <row r="1997" spans="1:6" x14ac:dyDescent="0.3">
      <c r="A1997" s="1">
        <v>954822</v>
      </c>
      <c r="B1997">
        <v>242729</v>
      </c>
      <c r="C1997">
        <v>64110</v>
      </c>
      <c r="D1997" t="s">
        <v>6543</v>
      </c>
      <c r="E1997">
        <v>5</v>
      </c>
      <c r="F1997" t="s">
        <v>6544</v>
      </c>
    </row>
    <row r="1998" spans="1:6" x14ac:dyDescent="0.3">
      <c r="A1998" s="1">
        <v>995582</v>
      </c>
      <c r="B1998">
        <v>65502</v>
      </c>
      <c r="C1998">
        <v>362842</v>
      </c>
      <c r="D1998" t="s">
        <v>6545</v>
      </c>
      <c r="E1998">
        <v>5</v>
      </c>
      <c r="F1998" t="s">
        <v>6546</v>
      </c>
    </row>
    <row r="1999" spans="1:6" x14ac:dyDescent="0.3">
      <c r="A1999" s="1">
        <v>881322</v>
      </c>
      <c r="B1999">
        <v>47892</v>
      </c>
      <c r="C1999">
        <v>118085</v>
      </c>
      <c r="D1999" t="s">
        <v>6547</v>
      </c>
      <c r="E1999">
        <v>5</v>
      </c>
      <c r="F1999" t="s">
        <v>6548</v>
      </c>
    </row>
    <row r="2000" spans="1:6" x14ac:dyDescent="0.3">
      <c r="A2000" s="1">
        <v>656910</v>
      </c>
      <c r="B2000">
        <v>63098</v>
      </c>
      <c r="C2000">
        <v>27208</v>
      </c>
      <c r="D2000" t="s">
        <v>6549</v>
      </c>
      <c r="E2000">
        <v>4</v>
      </c>
      <c r="F2000" t="s">
        <v>6550</v>
      </c>
    </row>
    <row r="2001" spans="1:6" x14ac:dyDescent="0.3">
      <c r="A2001" s="1">
        <v>847007</v>
      </c>
      <c r="B2001">
        <v>63427</v>
      </c>
      <c r="C2001">
        <v>80617</v>
      </c>
      <c r="D2001" t="s">
        <v>6551</v>
      </c>
      <c r="E2001">
        <v>5</v>
      </c>
      <c r="F2001" t="s">
        <v>6552</v>
      </c>
    </row>
    <row r="2002" spans="1:6" x14ac:dyDescent="0.3">
      <c r="A2002" s="1">
        <v>1104092</v>
      </c>
      <c r="B2002">
        <v>1244997</v>
      </c>
      <c r="C2002">
        <v>64446</v>
      </c>
      <c r="D2002" t="s">
        <v>4532</v>
      </c>
      <c r="E2002">
        <v>5</v>
      </c>
      <c r="F2002" t="s">
        <v>6553</v>
      </c>
    </row>
    <row r="2003" spans="1:6" x14ac:dyDescent="0.3">
      <c r="A2003" s="1">
        <v>706189</v>
      </c>
      <c r="B2003">
        <v>54539</v>
      </c>
      <c r="C2003">
        <v>30082</v>
      </c>
      <c r="D2003" t="s">
        <v>4008</v>
      </c>
      <c r="E2003">
        <v>5</v>
      </c>
      <c r="F2003" t="s">
        <v>6554</v>
      </c>
    </row>
    <row r="2004" spans="1:6" x14ac:dyDescent="0.3">
      <c r="A2004" s="1">
        <v>16287</v>
      </c>
      <c r="B2004">
        <v>110041</v>
      </c>
      <c r="C2004">
        <v>64435</v>
      </c>
      <c r="D2004" t="s">
        <v>6555</v>
      </c>
      <c r="E2004">
        <v>5</v>
      </c>
      <c r="F2004" t="s">
        <v>6556</v>
      </c>
    </row>
    <row r="2005" spans="1:6" x14ac:dyDescent="0.3">
      <c r="A2005" s="1">
        <v>1086142</v>
      </c>
      <c r="B2005">
        <v>118161</v>
      </c>
      <c r="C2005">
        <v>95569</v>
      </c>
      <c r="D2005" t="s">
        <v>6557</v>
      </c>
      <c r="E2005">
        <v>4</v>
      </c>
      <c r="F2005" t="s">
        <v>6558</v>
      </c>
    </row>
    <row r="2006" spans="1:6" x14ac:dyDescent="0.3">
      <c r="A2006" s="1">
        <v>733560</v>
      </c>
      <c r="B2006">
        <v>945395</v>
      </c>
      <c r="C2006">
        <v>399309</v>
      </c>
      <c r="D2006" t="s">
        <v>3210</v>
      </c>
      <c r="E2006">
        <v>5</v>
      </c>
      <c r="F2006" t="s">
        <v>6559</v>
      </c>
    </row>
    <row r="2007" spans="1:6" x14ac:dyDescent="0.3">
      <c r="A2007" s="1">
        <v>17290</v>
      </c>
      <c r="B2007">
        <v>9869</v>
      </c>
      <c r="C2007">
        <v>17031</v>
      </c>
      <c r="D2007" t="s">
        <v>6560</v>
      </c>
      <c r="E2007">
        <v>5</v>
      </c>
      <c r="F2007" t="s">
        <v>6561</v>
      </c>
    </row>
    <row r="2008" spans="1:6" x14ac:dyDescent="0.3">
      <c r="A2008" s="1">
        <v>682105</v>
      </c>
      <c r="B2008">
        <v>92641</v>
      </c>
      <c r="C2008">
        <v>98530</v>
      </c>
      <c r="D2008" t="s">
        <v>6562</v>
      </c>
      <c r="E2008">
        <v>5</v>
      </c>
      <c r="F2008" t="s">
        <v>6563</v>
      </c>
    </row>
    <row r="2009" spans="1:6" x14ac:dyDescent="0.3">
      <c r="A2009" s="1">
        <v>823907</v>
      </c>
      <c r="B2009">
        <v>181805</v>
      </c>
      <c r="C2009">
        <v>78814</v>
      </c>
      <c r="D2009" t="s">
        <v>6564</v>
      </c>
      <c r="E2009">
        <v>4</v>
      </c>
      <c r="F2009" t="s">
        <v>6565</v>
      </c>
    </row>
    <row r="2010" spans="1:6" x14ac:dyDescent="0.3">
      <c r="A2010" s="1">
        <v>873997</v>
      </c>
      <c r="B2010">
        <v>42007386</v>
      </c>
      <c r="C2010">
        <v>513212</v>
      </c>
      <c r="D2010" t="s">
        <v>6566</v>
      </c>
      <c r="E2010">
        <v>4</v>
      </c>
      <c r="F2010" t="s">
        <v>6567</v>
      </c>
    </row>
    <row r="2011" spans="1:6" x14ac:dyDescent="0.3">
      <c r="A2011" s="1">
        <v>162971</v>
      </c>
      <c r="B2011">
        <v>704950</v>
      </c>
      <c r="C2011">
        <v>73840</v>
      </c>
      <c r="D2011" t="s">
        <v>5977</v>
      </c>
      <c r="E2011">
        <v>5</v>
      </c>
      <c r="F2011" t="s">
        <v>6568</v>
      </c>
    </row>
    <row r="2012" spans="1:6" x14ac:dyDescent="0.3">
      <c r="A2012" s="1">
        <v>980624</v>
      </c>
      <c r="B2012">
        <v>1802732842</v>
      </c>
      <c r="C2012">
        <v>9378</v>
      </c>
      <c r="D2012" t="s">
        <v>6569</v>
      </c>
      <c r="E2012">
        <v>5</v>
      </c>
      <c r="F2012" t="s">
        <v>6570</v>
      </c>
    </row>
    <row r="2013" spans="1:6" x14ac:dyDescent="0.3">
      <c r="A2013" s="1">
        <v>748748</v>
      </c>
      <c r="B2013">
        <v>1176426</v>
      </c>
      <c r="C2013">
        <v>80963</v>
      </c>
      <c r="D2013" t="s">
        <v>5964</v>
      </c>
      <c r="E2013">
        <v>5</v>
      </c>
      <c r="F2013" t="s">
        <v>6571</v>
      </c>
    </row>
    <row r="2014" spans="1:6" x14ac:dyDescent="0.3">
      <c r="A2014" s="1">
        <v>818206</v>
      </c>
      <c r="B2014">
        <v>832216</v>
      </c>
      <c r="C2014">
        <v>298391</v>
      </c>
      <c r="D2014" t="s">
        <v>6572</v>
      </c>
      <c r="E2014">
        <v>4</v>
      </c>
      <c r="F2014" t="s">
        <v>6573</v>
      </c>
    </row>
    <row r="2015" spans="1:6" x14ac:dyDescent="0.3">
      <c r="A2015" s="1">
        <v>1075094</v>
      </c>
      <c r="B2015">
        <v>58104</v>
      </c>
      <c r="C2015">
        <v>222218</v>
      </c>
      <c r="D2015" t="s">
        <v>4107</v>
      </c>
      <c r="E2015">
        <v>5</v>
      </c>
      <c r="F2015" t="s">
        <v>6574</v>
      </c>
    </row>
    <row r="2016" spans="1:6" x14ac:dyDescent="0.3">
      <c r="A2016" s="1">
        <v>326385</v>
      </c>
      <c r="B2016">
        <v>226863</v>
      </c>
      <c r="C2016">
        <v>460841</v>
      </c>
      <c r="D2016" t="s">
        <v>6575</v>
      </c>
      <c r="E2016">
        <v>5</v>
      </c>
      <c r="F2016" t="s">
        <v>6576</v>
      </c>
    </row>
    <row r="2017" spans="1:6" x14ac:dyDescent="0.3">
      <c r="A2017" s="1">
        <v>541245</v>
      </c>
      <c r="B2017">
        <v>67728</v>
      </c>
      <c r="C2017">
        <v>482425</v>
      </c>
      <c r="D2017" t="s">
        <v>6577</v>
      </c>
      <c r="E2017">
        <v>4</v>
      </c>
      <c r="F2017" t="s">
        <v>6578</v>
      </c>
    </row>
    <row r="2018" spans="1:6" x14ac:dyDescent="0.3">
      <c r="A2018" s="1">
        <v>305128</v>
      </c>
      <c r="B2018">
        <v>586469</v>
      </c>
      <c r="C2018">
        <v>95376</v>
      </c>
      <c r="D2018" t="s">
        <v>6579</v>
      </c>
      <c r="E2018">
        <v>4</v>
      </c>
      <c r="F2018" t="s">
        <v>6580</v>
      </c>
    </row>
    <row r="2019" spans="1:6" x14ac:dyDescent="0.3">
      <c r="A2019" s="1">
        <v>778490</v>
      </c>
      <c r="B2019">
        <v>1800607085</v>
      </c>
      <c r="C2019">
        <v>108524</v>
      </c>
      <c r="D2019" t="s">
        <v>6581</v>
      </c>
      <c r="E2019">
        <v>5</v>
      </c>
      <c r="F2019" t="s">
        <v>6582</v>
      </c>
    </row>
    <row r="2020" spans="1:6" x14ac:dyDescent="0.3">
      <c r="A2020" s="1">
        <v>397286</v>
      </c>
      <c r="B2020">
        <v>653438</v>
      </c>
      <c r="C2020">
        <v>470898</v>
      </c>
      <c r="D2020" t="s">
        <v>6583</v>
      </c>
      <c r="E2020">
        <v>5</v>
      </c>
      <c r="F2020" t="s">
        <v>6584</v>
      </c>
    </row>
    <row r="2021" spans="1:6" x14ac:dyDescent="0.3">
      <c r="A2021" s="1">
        <v>1008318</v>
      </c>
      <c r="B2021">
        <v>632249</v>
      </c>
      <c r="C2021">
        <v>56366</v>
      </c>
      <c r="D2021" t="s">
        <v>6585</v>
      </c>
      <c r="E2021">
        <v>4</v>
      </c>
      <c r="F2021" t="s">
        <v>6586</v>
      </c>
    </row>
    <row r="2022" spans="1:6" x14ac:dyDescent="0.3">
      <c r="A2022" s="1">
        <v>310111</v>
      </c>
      <c r="B2022">
        <v>231444</v>
      </c>
      <c r="C2022">
        <v>226749</v>
      </c>
      <c r="D2022" t="s">
        <v>6587</v>
      </c>
      <c r="E2022">
        <v>5</v>
      </c>
      <c r="F2022" t="s">
        <v>6588</v>
      </c>
    </row>
    <row r="2023" spans="1:6" x14ac:dyDescent="0.3">
      <c r="A2023" s="1">
        <v>182821</v>
      </c>
      <c r="B2023">
        <v>991523</v>
      </c>
      <c r="C2023">
        <v>154351</v>
      </c>
      <c r="D2023" t="s">
        <v>6589</v>
      </c>
      <c r="E2023">
        <v>5</v>
      </c>
      <c r="F2023" t="s">
        <v>6590</v>
      </c>
    </row>
    <row r="2024" spans="1:6" x14ac:dyDescent="0.3">
      <c r="A2024" s="1">
        <v>428305</v>
      </c>
      <c r="B2024">
        <v>182809</v>
      </c>
      <c r="C2024">
        <v>109575</v>
      </c>
      <c r="D2024" t="s">
        <v>6591</v>
      </c>
      <c r="E2024">
        <v>5</v>
      </c>
      <c r="F2024" t="s">
        <v>6592</v>
      </c>
    </row>
    <row r="2025" spans="1:6" x14ac:dyDescent="0.3">
      <c r="A2025" s="1">
        <v>1103224</v>
      </c>
      <c r="B2025">
        <v>68460</v>
      </c>
      <c r="C2025">
        <v>435912</v>
      </c>
      <c r="D2025" t="s">
        <v>6593</v>
      </c>
      <c r="E2025">
        <v>5</v>
      </c>
      <c r="F2025" t="s">
        <v>6594</v>
      </c>
    </row>
    <row r="2026" spans="1:6" x14ac:dyDescent="0.3">
      <c r="A2026" s="1">
        <v>626911</v>
      </c>
      <c r="B2026">
        <v>419636</v>
      </c>
      <c r="C2026">
        <v>265463</v>
      </c>
      <c r="D2026" t="s">
        <v>4128</v>
      </c>
      <c r="E2026">
        <v>4</v>
      </c>
      <c r="F2026" t="s">
        <v>6595</v>
      </c>
    </row>
    <row r="2027" spans="1:6" x14ac:dyDescent="0.3">
      <c r="A2027" s="1">
        <v>220879</v>
      </c>
      <c r="B2027">
        <v>74652</v>
      </c>
      <c r="C2027">
        <v>121070</v>
      </c>
      <c r="D2027" t="s">
        <v>6596</v>
      </c>
      <c r="E2027">
        <v>5</v>
      </c>
      <c r="F2027" t="s">
        <v>6597</v>
      </c>
    </row>
    <row r="2028" spans="1:6" x14ac:dyDescent="0.3">
      <c r="A2028" s="1">
        <v>300701</v>
      </c>
      <c r="B2028">
        <v>503421</v>
      </c>
      <c r="C2028">
        <v>280063</v>
      </c>
      <c r="D2028" t="s">
        <v>3562</v>
      </c>
      <c r="E2028">
        <v>4</v>
      </c>
      <c r="F2028" t="s">
        <v>6598</v>
      </c>
    </row>
    <row r="2029" spans="1:6" x14ac:dyDescent="0.3">
      <c r="A2029" s="1">
        <v>111355</v>
      </c>
      <c r="B2029">
        <v>41799</v>
      </c>
      <c r="C2029">
        <v>69188</v>
      </c>
      <c r="D2029" t="s">
        <v>6599</v>
      </c>
      <c r="E2029">
        <v>4</v>
      </c>
      <c r="F2029" t="s">
        <v>6600</v>
      </c>
    </row>
    <row r="2030" spans="1:6" x14ac:dyDescent="0.3">
      <c r="A2030" s="1">
        <v>1086952</v>
      </c>
      <c r="B2030">
        <v>421027</v>
      </c>
      <c r="C2030">
        <v>161334</v>
      </c>
      <c r="D2030" t="s">
        <v>4611</v>
      </c>
      <c r="E2030">
        <v>3</v>
      </c>
      <c r="F2030" t="s">
        <v>6601</v>
      </c>
    </row>
    <row r="2031" spans="1:6" x14ac:dyDescent="0.3">
      <c r="A2031" s="1">
        <v>587609</v>
      </c>
      <c r="B2031">
        <v>804550</v>
      </c>
      <c r="C2031">
        <v>476283</v>
      </c>
      <c r="D2031" t="s">
        <v>5363</v>
      </c>
      <c r="E2031">
        <v>5</v>
      </c>
      <c r="F2031" t="s">
        <v>6602</v>
      </c>
    </row>
    <row r="2032" spans="1:6" x14ac:dyDescent="0.3">
      <c r="A2032" s="1">
        <v>543216</v>
      </c>
      <c r="B2032">
        <v>102604</v>
      </c>
      <c r="C2032">
        <v>116887</v>
      </c>
      <c r="D2032" t="s">
        <v>6603</v>
      </c>
      <c r="E2032">
        <v>5</v>
      </c>
      <c r="F2032" t="s">
        <v>6604</v>
      </c>
    </row>
    <row r="2033" spans="1:6" x14ac:dyDescent="0.3">
      <c r="A2033" s="1">
        <v>475760</v>
      </c>
      <c r="B2033">
        <v>431813</v>
      </c>
      <c r="C2033">
        <v>230500</v>
      </c>
      <c r="D2033" t="s">
        <v>3173</v>
      </c>
      <c r="E2033">
        <v>5</v>
      </c>
      <c r="F2033" t="s">
        <v>6605</v>
      </c>
    </row>
    <row r="2034" spans="1:6" x14ac:dyDescent="0.3">
      <c r="A2034" s="1">
        <v>696873</v>
      </c>
      <c r="B2034">
        <v>561828</v>
      </c>
      <c r="C2034">
        <v>127066</v>
      </c>
      <c r="D2034" t="s">
        <v>6606</v>
      </c>
      <c r="E2034">
        <v>5</v>
      </c>
      <c r="F2034" t="s">
        <v>6607</v>
      </c>
    </row>
    <row r="2035" spans="1:6" x14ac:dyDescent="0.3">
      <c r="A2035" s="1">
        <v>938262</v>
      </c>
      <c r="B2035">
        <v>440634</v>
      </c>
      <c r="C2035">
        <v>82102</v>
      </c>
      <c r="D2035" t="s">
        <v>3226</v>
      </c>
      <c r="E2035">
        <v>5</v>
      </c>
      <c r="F2035" t="s">
        <v>6608</v>
      </c>
    </row>
    <row r="2036" spans="1:6" x14ac:dyDescent="0.3">
      <c r="A2036" s="1">
        <v>997112</v>
      </c>
      <c r="B2036">
        <v>207663</v>
      </c>
      <c r="C2036">
        <v>10443</v>
      </c>
      <c r="D2036" t="s">
        <v>6609</v>
      </c>
      <c r="E2036">
        <v>4</v>
      </c>
      <c r="F2036" t="s">
        <v>6610</v>
      </c>
    </row>
    <row r="2037" spans="1:6" x14ac:dyDescent="0.3">
      <c r="A2037" s="1">
        <v>291103</v>
      </c>
      <c r="B2037">
        <v>727683</v>
      </c>
      <c r="C2037">
        <v>50767</v>
      </c>
      <c r="D2037" t="s">
        <v>4164</v>
      </c>
      <c r="E2037">
        <v>4</v>
      </c>
      <c r="F2037" t="s">
        <v>6611</v>
      </c>
    </row>
    <row r="2038" spans="1:6" x14ac:dyDescent="0.3">
      <c r="A2038" s="1">
        <v>679073</v>
      </c>
      <c r="B2038">
        <v>349446</v>
      </c>
      <c r="C2038">
        <v>486851</v>
      </c>
      <c r="D2038" t="s">
        <v>6612</v>
      </c>
      <c r="E2038">
        <v>5</v>
      </c>
      <c r="F2038" t="s">
        <v>6613</v>
      </c>
    </row>
    <row r="2039" spans="1:6" x14ac:dyDescent="0.3">
      <c r="A2039" s="1">
        <v>938817</v>
      </c>
      <c r="B2039">
        <v>65936</v>
      </c>
      <c r="C2039">
        <v>42369</v>
      </c>
      <c r="D2039" t="s">
        <v>3149</v>
      </c>
      <c r="E2039">
        <v>5</v>
      </c>
      <c r="F2039" t="s">
        <v>6614</v>
      </c>
    </row>
    <row r="2040" spans="1:6" x14ac:dyDescent="0.3">
      <c r="A2040" s="1">
        <v>386920</v>
      </c>
      <c r="B2040">
        <v>197023</v>
      </c>
      <c r="C2040">
        <v>118965</v>
      </c>
      <c r="D2040" t="s">
        <v>3758</v>
      </c>
      <c r="E2040">
        <v>5</v>
      </c>
      <c r="F2040" t="s">
        <v>6615</v>
      </c>
    </row>
    <row r="2041" spans="1:6" x14ac:dyDescent="0.3">
      <c r="A2041" s="1">
        <v>582631</v>
      </c>
      <c r="B2041">
        <v>136369</v>
      </c>
      <c r="C2041">
        <v>80434</v>
      </c>
      <c r="D2041" t="s">
        <v>3660</v>
      </c>
      <c r="E2041">
        <v>5</v>
      </c>
      <c r="F2041" t="s">
        <v>6616</v>
      </c>
    </row>
    <row r="2042" spans="1:6" x14ac:dyDescent="0.3">
      <c r="A2042" s="1">
        <v>54878</v>
      </c>
      <c r="B2042">
        <v>524439</v>
      </c>
      <c r="C2042">
        <v>52035</v>
      </c>
      <c r="D2042" t="s">
        <v>6617</v>
      </c>
      <c r="E2042">
        <v>0</v>
      </c>
      <c r="F2042" t="s">
        <v>6618</v>
      </c>
    </row>
    <row r="2043" spans="1:6" x14ac:dyDescent="0.3">
      <c r="A2043" s="1">
        <v>677787</v>
      </c>
      <c r="B2043">
        <v>1086570</v>
      </c>
      <c r="C2043">
        <v>358364</v>
      </c>
      <c r="D2043" t="s">
        <v>4468</v>
      </c>
      <c r="E2043">
        <v>5</v>
      </c>
      <c r="F2043" t="s">
        <v>6619</v>
      </c>
    </row>
    <row r="2044" spans="1:6" x14ac:dyDescent="0.3">
      <c r="A2044" s="1">
        <v>844041</v>
      </c>
      <c r="B2044">
        <v>55406</v>
      </c>
      <c r="C2044">
        <v>378401</v>
      </c>
      <c r="D2044" t="s">
        <v>6620</v>
      </c>
      <c r="E2044">
        <v>5</v>
      </c>
      <c r="F2044" t="s">
        <v>6621</v>
      </c>
    </row>
    <row r="2045" spans="1:6" x14ac:dyDescent="0.3">
      <c r="A2045" s="1">
        <v>414405</v>
      </c>
      <c r="B2045">
        <v>394085</v>
      </c>
      <c r="C2045">
        <v>322816</v>
      </c>
      <c r="D2045" t="s">
        <v>5421</v>
      </c>
      <c r="E2045">
        <v>4</v>
      </c>
      <c r="F2045" t="s">
        <v>6622</v>
      </c>
    </row>
    <row r="2046" spans="1:6" x14ac:dyDescent="0.3">
      <c r="A2046" s="1">
        <v>377040</v>
      </c>
      <c r="B2046">
        <v>269480</v>
      </c>
      <c r="C2046">
        <v>251306</v>
      </c>
      <c r="D2046" t="s">
        <v>6623</v>
      </c>
      <c r="E2046">
        <v>5</v>
      </c>
      <c r="F2046" t="s">
        <v>6624</v>
      </c>
    </row>
    <row r="2047" spans="1:6" x14ac:dyDescent="0.3">
      <c r="A2047" s="1">
        <v>266022</v>
      </c>
      <c r="B2047">
        <v>726229</v>
      </c>
      <c r="C2047">
        <v>107786</v>
      </c>
      <c r="D2047" t="s">
        <v>6625</v>
      </c>
      <c r="E2047">
        <v>5</v>
      </c>
      <c r="F2047" t="s">
        <v>6626</v>
      </c>
    </row>
    <row r="2048" spans="1:6" x14ac:dyDescent="0.3">
      <c r="A2048" s="1">
        <v>498751</v>
      </c>
      <c r="B2048">
        <v>201581</v>
      </c>
      <c r="C2048">
        <v>154042</v>
      </c>
      <c r="D2048" t="s">
        <v>4424</v>
      </c>
      <c r="E2048">
        <v>5</v>
      </c>
      <c r="F2048" t="s">
        <v>6627</v>
      </c>
    </row>
    <row r="2049" spans="1:6" x14ac:dyDescent="0.3">
      <c r="A2049" s="1">
        <v>698419</v>
      </c>
      <c r="B2049">
        <v>222433</v>
      </c>
      <c r="C2049">
        <v>217021</v>
      </c>
      <c r="D2049" t="s">
        <v>6572</v>
      </c>
      <c r="E2049">
        <v>5</v>
      </c>
      <c r="F2049" t="s">
        <v>6628</v>
      </c>
    </row>
    <row r="2050" spans="1:6" x14ac:dyDescent="0.3">
      <c r="A2050" s="1">
        <v>303712</v>
      </c>
      <c r="B2050">
        <v>2206637</v>
      </c>
      <c r="C2050">
        <v>354578</v>
      </c>
      <c r="D2050" t="s">
        <v>6629</v>
      </c>
      <c r="E2050">
        <v>5</v>
      </c>
      <c r="F2050" t="s">
        <v>6630</v>
      </c>
    </row>
    <row r="2051" spans="1:6" x14ac:dyDescent="0.3">
      <c r="A2051" s="1">
        <v>266158</v>
      </c>
      <c r="B2051">
        <v>1803744942</v>
      </c>
      <c r="C2051">
        <v>107786</v>
      </c>
      <c r="D2051" t="s">
        <v>6631</v>
      </c>
      <c r="E2051">
        <v>5</v>
      </c>
      <c r="F2051" t="s">
        <v>6632</v>
      </c>
    </row>
    <row r="2052" spans="1:6" x14ac:dyDescent="0.3">
      <c r="A2052" s="1">
        <v>249227</v>
      </c>
      <c r="B2052">
        <v>955748</v>
      </c>
      <c r="C2052">
        <v>222212</v>
      </c>
      <c r="D2052" t="s">
        <v>3083</v>
      </c>
      <c r="E2052">
        <v>5</v>
      </c>
      <c r="F2052" t="s">
        <v>6633</v>
      </c>
    </row>
    <row r="2053" spans="1:6" x14ac:dyDescent="0.3">
      <c r="A2053" s="1">
        <v>707514</v>
      </c>
      <c r="B2053">
        <v>254614</v>
      </c>
      <c r="C2053">
        <v>1975</v>
      </c>
      <c r="D2053" t="s">
        <v>5025</v>
      </c>
      <c r="E2053">
        <v>5</v>
      </c>
      <c r="F2053" t="s">
        <v>6634</v>
      </c>
    </row>
    <row r="2054" spans="1:6" x14ac:dyDescent="0.3">
      <c r="A2054" s="1">
        <v>648445</v>
      </c>
      <c r="B2054">
        <v>196320</v>
      </c>
      <c r="C2054">
        <v>31235</v>
      </c>
      <c r="D2054" t="s">
        <v>6635</v>
      </c>
      <c r="E2054">
        <v>5</v>
      </c>
      <c r="F2054" t="s">
        <v>6636</v>
      </c>
    </row>
    <row r="2055" spans="1:6" x14ac:dyDescent="0.3">
      <c r="A2055" s="1">
        <v>305111</v>
      </c>
      <c r="B2055">
        <v>64713</v>
      </c>
      <c r="C2055">
        <v>95376</v>
      </c>
      <c r="D2055" t="s">
        <v>2975</v>
      </c>
      <c r="E2055">
        <v>5</v>
      </c>
      <c r="F2055" t="s">
        <v>6637</v>
      </c>
    </row>
    <row r="2056" spans="1:6" x14ac:dyDescent="0.3">
      <c r="A2056" s="1">
        <v>960987</v>
      </c>
      <c r="B2056">
        <v>434492</v>
      </c>
      <c r="C2056">
        <v>17187</v>
      </c>
      <c r="D2056" t="s">
        <v>6638</v>
      </c>
      <c r="E2056">
        <v>5</v>
      </c>
      <c r="F2056" t="s">
        <v>6639</v>
      </c>
    </row>
    <row r="2057" spans="1:6" x14ac:dyDescent="0.3">
      <c r="A2057" s="1">
        <v>939823</v>
      </c>
      <c r="B2057">
        <v>76015</v>
      </c>
      <c r="C2057">
        <v>47195</v>
      </c>
      <c r="D2057" t="s">
        <v>2999</v>
      </c>
      <c r="E2057">
        <v>5</v>
      </c>
      <c r="F2057" t="s">
        <v>6640</v>
      </c>
    </row>
    <row r="2058" spans="1:6" x14ac:dyDescent="0.3">
      <c r="A2058" s="1">
        <v>203568</v>
      </c>
      <c r="B2058">
        <v>246478</v>
      </c>
      <c r="C2058">
        <v>59346</v>
      </c>
      <c r="D2058" t="s">
        <v>3132</v>
      </c>
      <c r="E2058">
        <v>5</v>
      </c>
      <c r="F2058" t="s">
        <v>6641</v>
      </c>
    </row>
    <row r="2059" spans="1:6" x14ac:dyDescent="0.3">
      <c r="A2059" s="1">
        <v>776800</v>
      </c>
      <c r="B2059">
        <v>173579</v>
      </c>
      <c r="C2059">
        <v>125726</v>
      </c>
      <c r="D2059" t="s">
        <v>5939</v>
      </c>
      <c r="E2059">
        <v>5</v>
      </c>
      <c r="F2059" t="s">
        <v>6642</v>
      </c>
    </row>
    <row r="2060" spans="1:6" x14ac:dyDescent="0.3">
      <c r="A2060" s="1">
        <v>434820</v>
      </c>
      <c r="B2060">
        <v>128473</v>
      </c>
      <c r="C2060">
        <v>34335</v>
      </c>
      <c r="D2060" t="s">
        <v>4799</v>
      </c>
      <c r="E2060">
        <v>5</v>
      </c>
      <c r="F2060" t="s">
        <v>6643</v>
      </c>
    </row>
    <row r="2061" spans="1:6" x14ac:dyDescent="0.3">
      <c r="A2061" s="1">
        <v>510455</v>
      </c>
      <c r="B2061">
        <v>2000964508</v>
      </c>
      <c r="C2061">
        <v>89207</v>
      </c>
      <c r="D2061" t="s">
        <v>6644</v>
      </c>
      <c r="E2061">
        <v>5</v>
      </c>
      <c r="F2061" t="s">
        <v>6645</v>
      </c>
    </row>
    <row r="2062" spans="1:6" x14ac:dyDescent="0.3">
      <c r="A2062" s="1">
        <v>762469</v>
      </c>
      <c r="B2062">
        <v>4470</v>
      </c>
      <c r="C2062">
        <v>31502</v>
      </c>
      <c r="D2062" t="s">
        <v>5410</v>
      </c>
      <c r="E2062">
        <v>5</v>
      </c>
      <c r="F2062" t="s">
        <v>6646</v>
      </c>
    </row>
    <row r="2063" spans="1:6" x14ac:dyDescent="0.3">
      <c r="A2063" s="1">
        <v>834822</v>
      </c>
      <c r="B2063">
        <v>206861</v>
      </c>
      <c r="C2063">
        <v>32973</v>
      </c>
      <c r="D2063" t="s">
        <v>6647</v>
      </c>
      <c r="E2063">
        <v>4</v>
      </c>
      <c r="F2063" t="s">
        <v>6648</v>
      </c>
    </row>
    <row r="2064" spans="1:6" x14ac:dyDescent="0.3">
      <c r="A2064" s="1">
        <v>884841</v>
      </c>
      <c r="B2064">
        <v>463126</v>
      </c>
      <c r="C2064">
        <v>193469</v>
      </c>
      <c r="D2064" t="s">
        <v>6649</v>
      </c>
      <c r="E2064">
        <v>5</v>
      </c>
      <c r="F2064" t="s">
        <v>6650</v>
      </c>
    </row>
    <row r="2065" spans="1:6" x14ac:dyDescent="0.3">
      <c r="A2065" s="1">
        <v>1105569</v>
      </c>
      <c r="B2065">
        <v>3288</v>
      </c>
      <c r="C2065">
        <v>21905</v>
      </c>
      <c r="D2065" t="s">
        <v>6651</v>
      </c>
      <c r="E2065">
        <v>4</v>
      </c>
      <c r="F2065" t="s">
        <v>6652</v>
      </c>
    </row>
    <row r="2066" spans="1:6" x14ac:dyDescent="0.3">
      <c r="A2066" s="1">
        <v>772044</v>
      </c>
      <c r="B2066">
        <v>347595</v>
      </c>
      <c r="C2066">
        <v>114670</v>
      </c>
      <c r="D2066" t="s">
        <v>6653</v>
      </c>
      <c r="E2066">
        <v>5</v>
      </c>
      <c r="F2066" t="s">
        <v>6654</v>
      </c>
    </row>
    <row r="2067" spans="1:6" x14ac:dyDescent="0.3">
      <c r="A2067" s="1">
        <v>832630</v>
      </c>
      <c r="B2067">
        <v>552613</v>
      </c>
      <c r="C2067">
        <v>101339</v>
      </c>
      <c r="D2067" t="s">
        <v>6655</v>
      </c>
      <c r="E2067">
        <v>5</v>
      </c>
      <c r="F2067" t="s">
        <v>6656</v>
      </c>
    </row>
    <row r="2068" spans="1:6" x14ac:dyDescent="0.3">
      <c r="A2068" s="1">
        <v>414631</v>
      </c>
      <c r="B2068">
        <v>130133</v>
      </c>
      <c r="C2068">
        <v>19591</v>
      </c>
      <c r="D2068" t="s">
        <v>5339</v>
      </c>
      <c r="E2068">
        <v>5</v>
      </c>
      <c r="F2068" t="s">
        <v>6657</v>
      </c>
    </row>
    <row r="2069" spans="1:6" x14ac:dyDescent="0.3">
      <c r="A2069" s="1">
        <v>500246</v>
      </c>
      <c r="B2069">
        <v>2001968308</v>
      </c>
      <c r="C2069">
        <v>505731</v>
      </c>
      <c r="D2069" t="s">
        <v>6658</v>
      </c>
      <c r="E2069">
        <v>0</v>
      </c>
      <c r="F2069" t="s">
        <v>6659</v>
      </c>
    </row>
    <row r="2070" spans="1:6" x14ac:dyDescent="0.3">
      <c r="A2070" s="1">
        <v>979031</v>
      </c>
      <c r="B2070">
        <v>67728</v>
      </c>
      <c r="C2070">
        <v>234770</v>
      </c>
      <c r="D2070" t="s">
        <v>3307</v>
      </c>
      <c r="E2070">
        <v>5</v>
      </c>
      <c r="F2070" t="s">
        <v>6660</v>
      </c>
    </row>
    <row r="2071" spans="1:6" x14ac:dyDescent="0.3">
      <c r="A2071" s="1">
        <v>356122</v>
      </c>
      <c r="B2071">
        <v>814478</v>
      </c>
      <c r="C2071">
        <v>141637</v>
      </c>
      <c r="D2071" t="s">
        <v>6661</v>
      </c>
      <c r="E2071">
        <v>3</v>
      </c>
      <c r="F2071" t="s">
        <v>6662</v>
      </c>
    </row>
    <row r="2072" spans="1:6" x14ac:dyDescent="0.3">
      <c r="A2072" s="1">
        <v>600455</v>
      </c>
      <c r="B2072">
        <v>424680</v>
      </c>
      <c r="C2072">
        <v>379463</v>
      </c>
      <c r="D2072" t="s">
        <v>6663</v>
      </c>
      <c r="E2072">
        <v>5</v>
      </c>
      <c r="F2072" t="s">
        <v>6664</v>
      </c>
    </row>
    <row r="2073" spans="1:6" x14ac:dyDescent="0.3">
      <c r="A2073" s="1">
        <v>344078</v>
      </c>
      <c r="B2073">
        <v>230258</v>
      </c>
      <c r="C2073">
        <v>24143</v>
      </c>
      <c r="D2073" t="s">
        <v>3859</v>
      </c>
      <c r="E2073">
        <v>5</v>
      </c>
      <c r="F2073" t="s">
        <v>6665</v>
      </c>
    </row>
    <row r="2074" spans="1:6" x14ac:dyDescent="0.3">
      <c r="A2074" s="1">
        <v>1104105</v>
      </c>
      <c r="B2074">
        <v>1336129</v>
      </c>
      <c r="C2074">
        <v>64446</v>
      </c>
      <c r="D2074" t="s">
        <v>6666</v>
      </c>
      <c r="E2074">
        <v>5</v>
      </c>
      <c r="F2074" t="s">
        <v>6667</v>
      </c>
    </row>
    <row r="2075" spans="1:6" x14ac:dyDescent="0.3">
      <c r="A2075" s="1">
        <v>534754</v>
      </c>
      <c r="B2075">
        <v>151374</v>
      </c>
      <c r="C2075">
        <v>236192</v>
      </c>
      <c r="D2075" t="s">
        <v>3388</v>
      </c>
      <c r="E2075">
        <v>5</v>
      </c>
      <c r="F2075" t="s">
        <v>6668</v>
      </c>
    </row>
    <row r="2076" spans="1:6" x14ac:dyDescent="0.3">
      <c r="A2076" s="1">
        <v>458196</v>
      </c>
      <c r="B2076">
        <v>117221</v>
      </c>
      <c r="C2076">
        <v>66409</v>
      </c>
      <c r="D2076" t="s">
        <v>3821</v>
      </c>
      <c r="E2076">
        <v>5</v>
      </c>
      <c r="F2076" t="s">
        <v>6669</v>
      </c>
    </row>
    <row r="2077" spans="1:6" x14ac:dyDescent="0.3">
      <c r="A2077" s="1">
        <v>880337</v>
      </c>
      <c r="B2077">
        <v>198129</v>
      </c>
      <c r="C2077">
        <v>109537</v>
      </c>
      <c r="D2077" t="s">
        <v>4521</v>
      </c>
      <c r="E2077">
        <v>5</v>
      </c>
      <c r="F2077" t="s">
        <v>6670</v>
      </c>
    </row>
    <row r="2078" spans="1:6" x14ac:dyDescent="0.3">
      <c r="A2078" s="1">
        <v>688638</v>
      </c>
      <c r="B2078">
        <v>502681</v>
      </c>
      <c r="C2078">
        <v>24604</v>
      </c>
      <c r="D2078" t="s">
        <v>3273</v>
      </c>
      <c r="E2078">
        <v>5</v>
      </c>
      <c r="F2078" t="s">
        <v>6671</v>
      </c>
    </row>
    <row r="2079" spans="1:6" x14ac:dyDescent="0.3">
      <c r="A2079" s="1">
        <v>103938</v>
      </c>
      <c r="B2079">
        <v>415934</v>
      </c>
      <c r="C2079">
        <v>110043</v>
      </c>
      <c r="D2079" t="s">
        <v>6672</v>
      </c>
      <c r="E2079">
        <v>5</v>
      </c>
      <c r="F2079" t="s">
        <v>6673</v>
      </c>
    </row>
    <row r="2080" spans="1:6" x14ac:dyDescent="0.3">
      <c r="A2080" s="1">
        <v>575675</v>
      </c>
      <c r="B2080">
        <v>30674</v>
      </c>
      <c r="C2080">
        <v>15242</v>
      </c>
      <c r="D2080" t="s">
        <v>6674</v>
      </c>
      <c r="E2080">
        <v>2</v>
      </c>
      <c r="F2080" t="s">
        <v>6675</v>
      </c>
    </row>
    <row r="2081" spans="1:6" x14ac:dyDescent="0.3">
      <c r="A2081" s="1">
        <v>603773</v>
      </c>
      <c r="B2081">
        <v>25812</v>
      </c>
      <c r="C2081">
        <v>244054</v>
      </c>
      <c r="D2081" t="s">
        <v>6676</v>
      </c>
      <c r="E2081">
        <v>5</v>
      </c>
      <c r="F2081" t="s">
        <v>6677</v>
      </c>
    </row>
    <row r="2082" spans="1:6" x14ac:dyDescent="0.3">
      <c r="A2082" s="1">
        <v>402923</v>
      </c>
      <c r="B2082">
        <v>193182</v>
      </c>
      <c r="C2082">
        <v>38607</v>
      </c>
      <c r="D2082" t="s">
        <v>6678</v>
      </c>
      <c r="E2082">
        <v>5</v>
      </c>
      <c r="F2082" t="s">
        <v>6679</v>
      </c>
    </row>
    <row r="2083" spans="1:6" x14ac:dyDescent="0.3">
      <c r="A2083" s="1">
        <v>1073773</v>
      </c>
      <c r="B2083">
        <v>66983</v>
      </c>
      <c r="C2083">
        <v>95353</v>
      </c>
      <c r="D2083" t="s">
        <v>6680</v>
      </c>
      <c r="E2083">
        <v>4</v>
      </c>
      <c r="F2083" t="s">
        <v>6681</v>
      </c>
    </row>
    <row r="2084" spans="1:6" x14ac:dyDescent="0.3">
      <c r="A2084" s="1">
        <v>125118</v>
      </c>
      <c r="B2084">
        <v>176615</v>
      </c>
      <c r="C2084">
        <v>127255</v>
      </c>
      <c r="D2084" t="s">
        <v>6682</v>
      </c>
      <c r="E2084">
        <v>5</v>
      </c>
      <c r="F2084" t="s">
        <v>6683</v>
      </c>
    </row>
    <row r="2085" spans="1:6" x14ac:dyDescent="0.3">
      <c r="A2085" s="1">
        <v>907908</v>
      </c>
      <c r="B2085">
        <v>1273226</v>
      </c>
      <c r="C2085">
        <v>113019</v>
      </c>
      <c r="D2085" t="s">
        <v>6653</v>
      </c>
      <c r="E2085">
        <v>5</v>
      </c>
      <c r="F2085" t="s">
        <v>6684</v>
      </c>
    </row>
    <row r="2086" spans="1:6" x14ac:dyDescent="0.3">
      <c r="A2086" s="1">
        <v>875417</v>
      </c>
      <c r="B2086">
        <v>1091543</v>
      </c>
      <c r="C2086">
        <v>325505</v>
      </c>
      <c r="D2086" t="s">
        <v>4637</v>
      </c>
      <c r="E2086">
        <v>5</v>
      </c>
      <c r="F2086" t="s">
        <v>6685</v>
      </c>
    </row>
    <row r="2087" spans="1:6" x14ac:dyDescent="0.3">
      <c r="A2087" s="1">
        <v>655989</v>
      </c>
      <c r="B2087">
        <v>31261</v>
      </c>
      <c r="C2087">
        <v>27208</v>
      </c>
      <c r="D2087" t="s">
        <v>6686</v>
      </c>
      <c r="E2087">
        <v>5</v>
      </c>
      <c r="F2087" t="s">
        <v>6687</v>
      </c>
    </row>
    <row r="2088" spans="1:6" x14ac:dyDescent="0.3">
      <c r="A2088" s="1">
        <v>163674</v>
      </c>
      <c r="B2088">
        <v>148159</v>
      </c>
      <c r="C2088">
        <v>182629</v>
      </c>
      <c r="D2088" t="s">
        <v>6688</v>
      </c>
      <c r="E2088">
        <v>5</v>
      </c>
      <c r="F2088" t="s">
        <v>6689</v>
      </c>
    </row>
    <row r="2089" spans="1:6" x14ac:dyDescent="0.3">
      <c r="A2089" s="1">
        <v>555830</v>
      </c>
      <c r="B2089">
        <v>1072593</v>
      </c>
      <c r="C2089">
        <v>292757</v>
      </c>
      <c r="D2089" t="s">
        <v>6690</v>
      </c>
      <c r="E2089">
        <v>5</v>
      </c>
      <c r="F2089" t="s">
        <v>6691</v>
      </c>
    </row>
    <row r="2090" spans="1:6" x14ac:dyDescent="0.3">
      <c r="A2090" s="1">
        <v>42097</v>
      </c>
      <c r="B2090">
        <v>432575</v>
      </c>
      <c r="C2090">
        <v>271607</v>
      </c>
      <c r="D2090" t="s">
        <v>6692</v>
      </c>
      <c r="E2090">
        <v>5</v>
      </c>
      <c r="F2090" t="s">
        <v>6693</v>
      </c>
    </row>
    <row r="2091" spans="1:6" x14ac:dyDescent="0.3">
      <c r="A2091" s="1">
        <v>667781</v>
      </c>
      <c r="B2091">
        <v>1802904066</v>
      </c>
      <c r="C2091">
        <v>916</v>
      </c>
      <c r="D2091" t="s">
        <v>6694</v>
      </c>
      <c r="E2091">
        <v>4</v>
      </c>
      <c r="F2091" t="s">
        <v>6695</v>
      </c>
    </row>
    <row r="2092" spans="1:6" x14ac:dyDescent="0.3">
      <c r="A2092" s="1">
        <v>222561</v>
      </c>
      <c r="B2092">
        <v>755869</v>
      </c>
      <c r="C2092">
        <v>287041</v>
      </c>
      <c r="D2092" t="s">
        <v>6044</v>
      </c>
      <c r="E2092">
        <v>5</v>
      </c>
      <c r="F2092" t="s">
        <v>6696</v>
      </c>
    </row>
    <row r="2093" spans="1:6" x14ac:dyDescent="0.3">
      <c r="A2093" s="1">
        <v>84087</v>
      </c>
      <c r="B2093">
        <v>802773</v>
      </c>
      <c r="C2093">
        <v>174346</v>
      </c>
      <c r="D2093" t="s">
        <v>6697</v>
      </c>
      <c r="E2093">
        <v>5</v>
      </c>
      <c r="F2093" t="s">
        <v>6698</v>
      </c>
    </row>
    <row r="2094" spans="1:6" x14ac:dyDescent="0.3">
      <c r="A2094" s="1">
        <v>242968</v>
      </c>
      <c r="B2094">
        <v>2000727257</v>
      </c>
      <c r="C2094">
        <v>17937</v>
      </c>
      <c r="D2094" t="s">
        <v>6699</v>
      </c>
      <c r="E2094">
        <v>0</v>
      </c>
      <c r="F2094" t="s">
        <v>6700</v>
      </c>
    </row>
    <row r="2095" spans="1:6" x14ac:dyDescent="0.3">
      <c r="A2095" s="1">
        <v>831414</v>
      </c>
      <c r="B2095">
        <v>210117</v>
      </c>
      <c r="C2095">
        <v>211815</v>
      </c>
      <c r="D2095" t="s">
        <v>3324</v>
      </c>
      <c r="E2095">
        <v>5</v>
      </c>
      <c r="F2095" t="s">
        <v>6701</v>
      </c>
    </row>
    <row r="2096" spans="1:6" x14ac:dyDescent="0.3">
      <c r="A2096" s="1">
        <v>955256</v>
      </c>
      <c r="B2096">
        <v>67656</v>
      </c>
      <c r="C2096">
        <v>189860</v>
      </c>
      <c r="D2096" t="s">
        <v>6223</v>
      </c>
      <c r="E2096">
        <v>5</v>
      </c>
      <c r="F2096" t="s">
        <v>6702</v>
      </c>
    </row>
    <row r="2097" spans="1:6" x14ac:dyDescent="0.3">
      <c r="A2097" s="1">
        <v>935566</v>
      </c>
      <c r="B2097">
        <v>286566</v>
      </c>
      <c r="C2097">
        <v>8555</v>
      </c>
      <c r="D2097" t="s">
        <v>6050</v>
      </c>
      <c r="E2097">
        <v>4</v>
      </c>
      <c r="F2097" t="s">
        <v>6703</v>
      </c>
    </row>
    <row r="2098" spans="1:6" x14ac:dyDescent="0.3">
      <c r="A2098" s="1">
        <v>734406</v>
      </c>
      <c r="B2098">
        <v>71324</v>
      </c>
      <c r="C2098">
        <v>138225</v>
      </c>
      <c r="D2098" t="s">
        <v>6704</v>
      </c>
      <c r="E2098">
        <v>5</v>
      </c>
      <c r="F2098" t="s">
        <v>6705</v>
      </c>
    </row>
    <row r="2099" spans="1:6" x14ac:dyDescent="0.3">
      <c r="A2099" s="1">
        <v>771104</v>
      </c>
      <c r="B2099">
        <v>80998</v>
      </c>
      <c r="C2099">
        <v>248582</v>
      </c>
      <c r="D2099" t="s">
        <v>6706</v>
      </c>
      <c r="E2099">
        <v>5</v>
      </c>
      <c r="F2099" t="s">
        <v>6707</v>
      </c>
    </row>
    <row r="2100" spans="1:6" x14ac:dyDescent="0.3">
      <c r="A2100" s="1">
        <v>493482</v>
      </c>
      <c r="B2100">
        <v>584930</v>
      </c>
      <c r="C2100">
        <v>71373</v>
      </c>
      <c r="D2100" t="s">
        <v>5476</v>
      </c>
      <c r="E2100">
        <v>0</v>
      </c>
      <c r="F2100" t="s">
        <v>6708</v>
      </c>
    </row>
    <row r="2101" spans="1:6" x14ac:dyDescent="0.3">
      <c r="A2101" s="1">
        <v>235454</v>
      </c>
      <c r="B2101">
        <v>37449</v>
      </c>
      <c r="C2101">
        <v>47451</v>
      </c>
      <c r="D2101" t="s">
        <v>6709</v>
      </c>
      <c r="E2101">
        <v>5</v>
      </c>
      <c r="F2101" t="s">
        <v>6710</v>
      </c>
    </row>
    <row r="2102" spans="1:6" x14ac:dyDescent="0.3">
      <c r="A2102" s="1">
        <v>907968</v>
      </c>
      <c r="B2102">
        <v>340113</v>
      </c>
      <c r="C2102">
        <v>219867</v>
      </c>
      <c r="D2102" t="s">
        <v>4301</v>
      </c>
      <c r="E2102">
        <v>5</v>
      </c>
      <c r="F2102" t="s">
        <v>6711</v>
      </c>
    </row>
    <row r="2103" spans="1:6" x14ac:dyDescent="0.3">
      <c r="A2103" s="1">
        <v>889271</v>
      </c>
      <c r="B2103">
        <v>517478</v>
      </c>
      <c r="C2103">
        <v>19692</v>
      </c>
      <c r="D2103" t="s">
        <v>5244</v>
      </c>
      <c r="E2103">
        <v>0</v>
      </c>
      <c r="F2103" t="s">
        <v>6712</v>
      </c>
    </row>
    <row r="2104" spans="1:6" x14ac:dyDescent="0.3">
      <c r="A2104" s="1">
        <v>354812</v>
      </c>
      <c r="B2104">
        <v>68291</v>
      </c>
      <c r="C2104">
        <v>128810</v>
      </c>
      <c r="D2104" t="s">
        <v>6713</v>
      </c>
      <c r="E2104">
        <v>5</v>
      </c>
      <c r="F2104" t="s">
        <v>6714</v>
      </c>
    </row>
    <row r="2105" spans="1:6" x14ac:dyDescent="0.3">
      <c r="A2105" s="1">
        <v>962408</v>
      </c>
      <c r="B2105">
        <v>900992</v>
      </c>
      <c r="C2105">
        <v>39609</v>
      </c>
      <c r="D2105" t="s">
        <v>6715</v>
      </c>
      <c r="E2105">
        <v>5</v>
      </c>
      <c r="F2105" t="s">
        <v>6716</v>
      </c>
    </row>
    <row r="2106" spans="1:6" x14ac:dyDescent="0.3">
      <c r="A2106" s="1">
        <v>328620</v>
      </c>
      <c r="B2106">
        <v>138462</v>
      </c>
      <c r="C2106">
        <v>93931</v>
      </c>
      <c r="D2106" t="s">
        <v>6717</v>
      </c>
      <c r="E2106">
        <v>5</v>
      </c>
      <c r="F2106" t="s">
        <v>6718</v>
      </c>
    </row>
    <row r="2107" spans="1:6" x14ac:dyDescent="0.3">
      <c r="A2107" s="1">
        <v>955130</v>
      </c>
      <c r="B2107">
        <v>1651054</v>
      </c>
      <c r="C2107">
        <v>247194</v>
      </c>
      <c r="D2107" t="s">
        <v>6719</v>
      </c>
      <c r="E2107">
        <v>4</v>
      </c>
      <c r="F2107" t="s">
        <v>6720</v>
      </c>
    </row>
    <row r="2108" spans="1:6" x14ac:dyDescent="0.3">
      <c r="A2108" s="1">
        <v>748441</v>
      </c>
      <c r="B2108">
        <v>2001332416</v>
      </c>
      <c r="C2108">
        <v>301346</v>
      </c>
      <c r="D2108" t="s">
        <v>6721</v>
      </c>
      <c r="E2108">
        <v>5</v>
      </c>
      <c r="F2108" t="s">
        <v>6722</v>
      </c>
    </row>
    <row r="2109" spans="1:6" x14ac:dyDescent="0.3">
      <c r="A2109" s="1">
        <v>1052842</v>
      </c>
      <c r="B2109">
        <v>126440</v>
      </c>
      <c r="C2109">
        <v>87702</v>
      </c>
      <c r="D2109" t="s">
        <v>6723</v>
      </c>
      <c r="E2109">
        <v>5</v>
      </c>
      <c r="F2109" t="s">
        <v>6724</v>
      </c>
    </row>
    <row r="2110" spans="1:6" x14ac:dyDescent="0.3">
      <c r="A2110" s="1">
        <v>1125642</v>
      </c>
      <c r="B2110">
        <v>215898</v>
      </c>
      <c r="C2110">
        <v>325571</v>
      </c>
      <c r="D2110" t="s">
        <v>6725</v>
      </c>
      <c r="E2110">
        <v>5</v>
      </c>
      <c r="F2110" t="s">
        <v>6726</v>
      </c>
    </row>
    <row r="2111" spans="1:6" x14ac:dyDescent="0.3">
      <c r="A2111" s="1">
        <v>441838</v>
      </c>
      <c r="B2111">
        <v>189643</v>
      </c>
      <c r="C2111">
        <v>66963</v>
      </c>
      <c r="D2111" t="s">
        <v>5611</v>
      </c>
      <c r="E2111">
        <v>5</v>
      </c>
      <c r="F2111" t="s">
        <v>6727</v>
      </c>
    </row>
    <row r="2112" spans="1:6" x14ac:dyDescent="0.3">
      <c r="A2112" s="1">
        <v>406417</v>
      </c>
      <c r="B2112">
        <v>509992</v>
      </c>
      <c r="C2112">
        <v>145119</v>
      </c>
      <c r="D2112" t="s">
        <v>3596</v>
      </c>
      <c r="E2112">
        <v>5</v>
      </c>
      <c r="F2112" t="s">
        <v>6728</v>
      </c>
    </row>
    <row r="2113" spans="1:6" x14ac:dyDescent="0.3">
      <c r="A2113" s="1">
        <v>191435</v>
      </c>
      <c r="B2113">
        <v>649162</v>
      </c>
      <c r="C2113">
        <v>60312</v>
      </c>
      <c r="D2113" t="s">
        <v>6729</v>
      </c>
      <c r="E2113">
        <v>4</v>
      </c>
      <c r="F2113" t="s">
        <v>6730</v>
      </c>
    </row>
    <row r="2114" spans="1:6" x14ac:dyDescent="0.3">
      <c r="A2114" s="1">
        <v>979571</v>
      </c>
      <c r="B2114">
        <v>2002317239</v>
      </c>
      <c r="C2114">
        <v>239485</v>
      </c>
      <c r="D2114" t="s">
        <v>6731</v>
      </c>
      <c r="E2114">
        <v>5</v>
      </c>
      <c r="F2114" t="s">
        <v>6732</v>
      </c>
    </row>
    <row r="2115" spans="1:6" x14ac:dyDescent="0.3">
      <c r="A2115" s="1">
        <v>378068</v>
      </c>
      <c r="B2115">
        <v>1522546</v>
      </c>
      <c r="C2115">
        <v>179846</v>
      </c>
      <c r="D2115" t="s">
        <v>6733</v>
      </c>
      <c r="E2115">
        <v>5</v>
      </c>
      <c r="F2115" t="s">
        <v>6734</v>
      </c>
    </row>
    <row r="2116" spans="1:6" x14ac:dyDescent="0.3">
      <c r="A2116" s="1">
        <v>136152</v>
      </c>
      <c r="B2116">
        <v>2550934</v>
      </c>
      <c r="C2116">
        <v>224006</v>
      </c>
      <c r="D2116" t="s">
        <v>6735</v>
      </c>
      <c r="E2116">
        <v>5</v>
      </c>
      <c r="F2116" t="s">
        <v>6736</v>
      </c>
    </row>
    <row r="2117" spans="1:6" x14ac:dyDescent="0.3">
      <c r="A2117" s="1">
        <v>433198</v>
      </c>
      <c r="B2117">
        <v>482933</v>
      </c>
      <c r="C2117">
        <v>28648</v>
      </c>
      <c r="D2117" t="s">
        <v>4092</v>
      </c>
      <c r="E2117">
        <v>5</v>
      </c>
      <c r="F2117" t="s">
        <v>6737</v>
      </c>
    </row>
    <row r="2118" spans="1:6" x14ac:dyDescent="0.3">
      <c r="A2118" s="1">
        <v>115931</v>
      </c>
      <c r="B2118">
        <v>153067</v>
      </c>
      <c r="C2118">
        <v>44069</v>
      </c>
      <c r="D2118" t="s">
        <v>6738</v>
      </c>
      <c r="E2118">
        <v>5</v>
      </c>
      <c r="F2118" t="s">
        <v>6739</v>
      </c>
    </row>
    <row r="2119" spans="1:6" x14ac:dyDescent="0.3">
      <c r="A2119" s="1">
        <v>1062106</v>
      </c>
      <c r="B2119">
        <v>427101</v>
      </c>
      <c r="C2119">
        <v>149665</v>
      </c>
      <c r="D2119" t="s">
        <v>5390</v>
      </c>
      <c r="E2119">
        <v>5</v>
      </c>
      <c r="F2119" t="s">
        <v>6740</v>
      </c>
    </row>
    <row r="2120" spans="1:6" x14ac:dyDescent="0.3">
      <c r="A2120" s="1">
        <v>733659</v>
      </c>
      <c r="B2120">
        <v>225116</v>
      </c>
      <c r="C2120">
        <v>160417</v>
      </c>
      <c r="D2120" t="s">
        <v>6429</v>
      </c>
      <c r="E2120">
        <v>5</v>
      </c>
      <c r="F2120" t="s">
        <v>6741</v>
      </c>
    </row>
    <row r="2121" spans="1:6" x14ac:dyDescent="0.3">
      <c r="A2121" s="1">
        <v>998278</v>
      </c>
      <c r="B2121">
        <v>305531</v>
      </c>
      <c r="C2121">
        <v>460455</v>
      </c>
      <c r="D2121" t="s">
        <v>6742</v>
      </c>
      <c r="E2121">
        <v>5</v>
      </c>
      <c r="F2121" t="s">
        <v>6743</v>
      </c>
    </row>
    <row r="2122" spans="1:6" x14ac:dyDescent="0.3">
      <c r="A2122" s="1">
        <v>69356</v>
      </c>
      <c r="B2122">
        <v>645094</v>
      </c>
      <c r="C2122">
        <v>266311</v>
      </c>
      <c r="D2122" t="s">
        <v>4138</v>
      </c>
      <c r="E2122">
        <v>5</v>
      </c>
      <c r="F2122" t="s">
        <v>6744</v>
      </c>
    </row>
    <row r="2123" spans="1:6" x14ac:dyDescent="0.3">
      <c r="A2123" s="1">
        <v>458136</v>
      </c>
      <c r="B2123">
        <v>43083</v>
      </c>
      <c r="C2123">
        <v>66409</v>
      </c>
      <c r="D2123" t="s">
        <v>5706</v>
      </c>
      <c r="E2123">
        <v>5</v>
      </c>
      <c r="F2123" t="s">
        <v>6745</v>
      </c>
    </row>
    <row r="2124" spans="1:6" x14ac:dyDescent="0.3">
      <c r="A2124" s="1">
        <v>484653</v>
      </c>
      <c r="B2124">
        <v>931513</v>
      </c>
      <c r="C2124">
        <v>187083</v>
      </c>
      <c r="D2124" t="s">
        <v>6746</v>
      </c>
      <c r="E2124">
        <v>5</v>
      </c>
      <c r="F2124" t="s">
        <v>6747</v>
      </c>
    </row>
    <row r="2125" spans="1:6" x14ac:dyDescent="0.3">
      <c r="A2125" s="1">
        <v>235714</v>
      </c>
      <c r="B2125">
        <v>974217</v>
      </c>
      <c r="C2125">
        <v>45005</v>
      </c>
      <c r="D2125" t="s">
        <v>6748</v>
      </c>
      <c r="E2125">
        <v>5</v>
      </c>
      <c r="F2125" t="s">
        <v>6749</v>
      </c>
    </row>
    <row r="2126" spans="1:6" x14ac:dyDescent="0.3">
      <c r="A2126" s="1">
        <v>257148</v>
      </c>
      <c r="B2126">
        <v>180898</v>
      </c>
      <c r="C2126">
        <v>122289</v>
      </c>
      <c r="D2126" t="s">
        <v>6750</v>
      </c>
      <c r="E2126">
        <v>4</v>
      </c>
      <c r="F2126" t="s">
        <v>6751</v>
      </c>
    </row>
    <row r="2127" spans="1:6" x14ac:dyDescent="0.3">
      <c r="A2127" s="1">
        <v>213095</v>
      </c>
      <c r="B2127">
        <v>264339</v>
      </c>
      <c r="C2127">
        <v>35084</v>
      </c>
      <c r="D2127" t="s">
        <v>6752</v>
      </c>
      <c r="E2127">
        <v>5</v>
      </c>
      <c r="F2127" t="s">
        <v>6753</v>
      </c>
    </row>
    <row r="2128" spans="1:6" x14ac:dyDescent="0.3">
      <c r="A2128" s="1">
        <v>557461</v>
      </c>
      <c r="B2128">
        <v>41578</v>
      </c>
      <c r="C2128">
        <v>55215</v>
      </c>
      <c r="D2128" t="s">
        <v>6754</v>
      </c>
      <c r="E2128">
        <v>5</v>
      </c>
      <c r="F2128" t="s">
        <v>6755</v>
      </c>
    </row>
    <row r="2129" spans="1:6" x14ac:dyDescent="0.3">
      <c r="A2129" s="1">
        <v>526663</v>
      </c>
      <c r="B2129">
        <v>149363</v>
      </c>
      <c r="C2129">
        <v>270292</v>
      </c>
      <c r="D2129" t="s">
        <v>4463</v>
      </c>
      <c r="E2129">
        <v>5</v>
      </c>
      <c r="F2129" t="s">
        <v>6756</v>
      </c>
    </row>
    <row r="2130" spans="1:6" x14ac:dyDescent="0.3">
      <c r="A2130" s="1">
        <v>419793</v>
      </c>
      <c r="B2130">
        <v>663997</v>
      </c>
      <c r="C2130">
        <v>146022</v>
      </c>
      <c r="D2130" t="s">
        <v>6757</v>
      </c>
      <c r="E2130">
        <v>4</v>
      </c>
      <c r="F2130" t="s">
        <v>6758</v>
      </c>
    </row>
    <row r="2131" spans="1:6" x14ac:dyDescent="0.3">
      <c r="A2131" s="1">
        <v>305252</v>
      </c>
      <c r="B2131">
        <v>297601</v>
      </c>
      <c r="C2131">
        <v>148807</v>
      </c>
      <c r="D2131" t="s">
        <v>6759</v>
      </c>
      <c r="E2131">
        <v>0</v>
      </c>
      <c r="F2131" t="s">
        <v>6760</v>
      </c>
    </row>
    <row r="2132" spans="1:6" x14ac:dyDescent="0.3">
      <c r="A2132" s="1">
        <v>421451</v>
      </c>
      <c r="B2132">
        <v>536728</v>
      </c>
      <c r="C2132">
        <v>3626</v>
      </c>
      <c r="D2132" t="s">
        <v>6761</v>
      </c>
      <c r="E2132">
        <v>5</v>
      </c>
      <c r="F2132" t="s">
        <v>6762</v>
      </c>
    </row>
    <row r="2133" spans="1:6" x14ac:dyDescent="0.3">
      <c r="A2133" s="1">
        <v>864810</v>
      </c>
      <c r="B2133">
        <v>469903</v>
      </c>
      <c r="C2133">
        <v>219747</v>
      </c>
      <c r="D2133" t="s">
        <v>6763</v>
      </c>
      <c r="E2133">
        <v>5</v>
      </c>
      <c r="F2133" t="s">
        <v>6764</v>
      </c>
    </row>
    <row r="2134" spans="1:6" x14ac:dyDescent="0.3">
      <c r="A2134" s="1">
        <v>521292</v>
      </c>
      <c r="B2134">
        <v>63858</v>
      </c>
      <c r="C2134">
        <v>134234</v>
      </c>
      <c r="D2134" t="s">
        <v>5687</v>
      </c>
      <c r="E2134">
        <v>5</v>
      </c>
      <c r="F2134" t="s">
        <v>6765</v>
      </c>
    </row>
    <row r="2135" spans="1:6" x14ac:dyDescent="0.3">
      <c r="A2135" s="1">
        <v>1018860</v>
      </c>
      <c r="B2135">
        <v>22015</v>
      </c>
      <c r="C2135">
        <v>44499</v>
      </c>
      <c r="D2135" t="s">
        <v>6766</v>
      </c>
      <c r="E2135">
        <v>5</v>
      </c>
      <c r="F2135" t="s">
        <v>6767</v>
      </c>
    </row>
    <row r="2136" spans="1:6" x14ac:dyDescent="0.3">
      <c r="A2136" s="1">
        <v>537418</v>
      </c>
      <c r="B2136">
        <v>428885</v>
      </c>
      <c r="C2136">
        <v>207929</v>
      </c>
      <c r="D2136" t="s">
        <v>5248</v>
      </c>
      <c r="E2136">
        <v>5</v>
      </c>
      <c r="F2136" t="s">
        <v>6768</v>
      </c>
    </row>
    <row r="2137" spans="1:6" x14ac:dyDescent="0.3">
      <c r="A2137" s="1">
        <v>1040804</v>
      </c>
      <c r="B2137">
        <v>380466</v>
      </c>
      <c r="C2137">
        <v>317013</v>
      </c>
      <c r="D2137" t="s">
        <v>3199</v>
      </c>
      <c r="E2137">
        <v>5</v>
      </c>
      <c r="F2137" t="s">
        <v>6769</v>
      </c>
    </row>
    <row r="2138" spans="1:6" x14ac:dyDescent="0.3">
      <c r="A2138" s="1">
        <v>589738</v>
      </c>
      <c r="B2138">
        <v>335737</v>
      </c>
      <c r="C2138">
        <v>407261</v>
      </c>
      <c r="D2138" t="s">
        <v>6537</v>
      </c>
      <c r="E2138">
        <v>4</v>
      </c>
      <c r="F2138" t="s">
        <v>6770</v>
      </c>
    </row>
    <row r="2139" spans="1:6" x14ac:dyDescent="0.3">
      <c r="A2139" s="1">
        <v>707139</v>
      </c>
      <c r="B2139">
        <v>724631</v>
      </c>
      <c r="C2139">
        <v>475007</v>
      </c>
      <c r="D2139" t="s">
        <v>6339</v>
      </c>
      <c r="E2139">
        <v>5</v>
      </c>
      <c r="F2139" t="s">
        <v>6771</v>
      </c>
    </row>
    <row r="2140" spans="1:6" x14ac:dyDescent="0.3">
      <c r="A2140" s="1">
        <v>660359</v>
      </c>
      <c r="B2140">
        <v>29667</v>
      </c>
      <c r="C2140">
        <v>55665</v>
      </c>
      <c r="D2140" t="s">
        <v>6472</v>
      </c>
      <c r="E2140">
        <v>5</v>
      </c>
      <c r="F2140" t="s">
        <v>6772</v>
      </c>
    </row>
    <row r="2141" spans="1:6" x14ac:dyDescent="0.3">
      <c r="A2141" s="1">
        <v>509882</v>
      </c>
      <c r="B2141">
        <v>52543</v>
      </c>
      <c r="C2141">
        <v>89207</v>
      </c>
      <c r="D2141" t="s">
        <v>6773</v>
      </c>
      <c r="E2141">
        <v>5</v>
      </c>
      <c r="F2141" t="s">
        <v>6774</v>
      </c>
    </row>
    <row r="2142" spans="1:6" x14ac:dyDescent="0.3">
      <c r="A2142" s="1">
        <v>744767</v>
      </c>
      <c r="B2142">
        <v>158087</v>
      </c>
      <c r="C2142">
        <v>111309</v>
      </c>
      <c r="D2142" t="s">
        <v>6775</v>
      </c>
      <c r="E2142">
        <v>5</v>
      </c>
      <c r="F2142" t="s">
        <v>6776</v>
      </c>
    </row>
    <row r="2143" spans="1:6" x14ac:dyDescent="0.3">
      <c r="A2143" s="1">
        <v>102234</v>
      </c>
      <c r="B2143">
        <v>305531</v>
      </c>
      <c r="C2143">
        <v>456610</v>
      </c>
      <c r="D2143" t="s">
        <v>6777</v>
      </c>
      <c r="E2143">
        <v>5</v>
      </c>
      <c r="F2143" t="s">
        <v>6778</v>
      </c>
    </row>
    <row r="2144" spans="1:6" x14ac:dyDescent="0.3">
      <c r="A2144" s="1">
        <v>287529</v>
      </c>
      <c r="B2144">
        <v>2821483</v>
      </c>
      <c r="C2144">
        <v>188990</v>
      </c>
      <c r="D2144" t="s">
        <v>6779</v>
      </c>
      <c r="E2144">
        <v>0</v>
      </c>
      <c r="F2144" t="s">
        <v>6780</v>
      </c>
    </row>
    <row r="2145" spans="1:6" x14ac:dyDescent="0.3">
      <c r="A2145" s="1">
        <v>1011249</v>
      </c>
      <c r="B2145">
        <v>217482</v>
      </c>
      <c r="C2145">
        <v>445244</v>
      </c>
      <c r="D2145" t="s">
        <v>4183</v>
      </c>
      <c r="E2145">
        <v>5</v>
      </c>
      <c r="F2145" t="s">
        <v>6781</v>
      </c>
    </row>
    <row r="2146" spans="1:6" x14ac:dyDescent="0.3">
      <c r="A2146" s="1">
        <v>1030956</v>
      </c>
      <c r="B2146">
        <v>1800054020</v>
      </c>
      <c r="C2146">
        <v>107356</v>
      </c>
      <c r="D2146" t="s">
        <v>6782</v>
      </c>
      <c r="E2146">
        <v>5</v>
      </c>
      <c r="F2146" t="s">
        <v>6783</v>
      </c>
    </row>
    <row r="2147" spans="1:6" x14ac:dyDescent="0.3">
      <c r="A2147" s="1">
        <v>519866</v>
      </c>
      <c r="B2147">
        <v>2123645</v>
      </c>
      <c r="C2147">
        <v>166164</v>
      </c>
      <c r="D2147" t="s">
        <v>6784</v>
      </c>
      <c r="E2147">
        <v>5</v>
      </c>
      <c r="F2147" t="s">
        <v>6785</v>
      </c>
    </row>
    <row r="2148" spans="1:6" x14ac:dyDescent="0.3">
      <c r="A2148" s="1">
        <v>423434</v>
      </c>
      <c r="B2148">
        <v>117438</v>
      </c>
      <c r="C2148">
        <v>57915</v>
      </c>
      <c r="D2148" t="s">
        <v>6443</v>
      </c>
      <c r="E2148">
        <v>5</v>
      </c>
      <c r="F2148" t="s">
        <v>6786</v>
      </c>
    </row>
    <row r="2149" spans="1:6" x14ac:dyDescent="0.3">
      <c r="A2149" s="1">
        <v>275990</v>
      </c>
      <c r="B2149">
        <v>114965</v>
      </c>
      <c r="C2149">
        <v>27363</v>
      </c>
      <c r="D2149" t="s">
        <v>6787</v>
      </c>
      <c r="E2149">
        <v>5</v>
      </c>
      <c r="F2149" t="s">
        <v>6788</v>
      </c>
    </row>
    <row r="2150" spans="1:6" x14ac:dyDescent="0.3">
      <c r="A2150" s="1">
        <v>316605</v>
      </c>
      <c r="B2150">
        <v>15718</v>
      </c>
      <c r="C2150">
        <v>317918</v>
      </c>
      <c r="D2150" t="s">
        <v>6789</v>
      </c>
      <c r="E2150">
        <v>5</v>
      </c>
      <c r="F2150" t="s">
        <v>6790</v>
      </c>
    </row>
    <row r="2151" spans="1:6" x14ac:dyDescent="0.3">
      <c r="A2151" s="1">
        <v>1106895</v>
      </c>
      <c r="B2151">
        <v>899585</v>
      </c>
      <c r="C2151">
        <v>184523</v>
      </c>
      <c r="D2151" t="s">
        <v>6791</v>
      </c>
      <c r="E2151">
        <v>5</v>
      </c>
      <c r="F2151" t="s">
        <v>6792</v>
      </c>
    </row>
    <row r="2152" spans="1:6" x14ac:dyDescent="0.3">
      <c r="A2152" s="1">
        <v>56526</v>
      </c>
      <c r="B2152">
        <v>88099</v>
      </c>
      <c r="C2152">
        <v>205192</v>
      </c>
      <c r="D2152" t="s">
        <v>5911</v>
      </c>
      <c r="E2152">
        <v>5</v>
      </c>
      <c r="F2152" t="s">
        <v>6793</v>
      </c>
    </row>
    <row r="2153" spans="1:6" x14ac:dyDescent="0.3">
      <c r="A2153" s="1">
        <v>1095726</v>
      </c>
      <c r="B2153">
        <v>169430</v>
      </c>
      <c r="C2153">
        <v>289811</v>
      </c>
      <c r="D2153" t="s">
        <v>3702</v>
      </c>
      <c r="E2153">
        <v>5</v>
      </c>
      <c r="F2153" t="s">
        <v>6794</v>
      </c>
    </row>
    <row r="2154" spans="1:6" x14ac:dyDescent="0.3">
      <c r="A2154" s="1">
        <v>561302</v>
      </c>
      <c r="B2154">
        <v>200862</v>
      </c>
      <c r="C2154">
        <v>229796</v>
      </c>
      <c r="D2154" t="s">
        <v>4301</v>
      </c>
      <c r="E2154">
        <v>4</v>
      </c>
      <c r="F2154" t="s">
        <v>6795</v>
      </c>
    </row>
    <row r="2155" spans="1:6" x14ac:dyDescent="0.3">
      <c r="A2155" s="1">
        <v>661793</v>
      </c>
      <c r="B2155">
        <v>29196</v>
      </c>
      <c r="C2155">
        <v>446878</v>
      </c>
      <c r="D2155" t="s">
        <v>6796</v>
      </c>
      <c r="E2155">
        <v>5</v>
      </c>
      <c r="F2155" t="s">
        <v>6797</v>
      </c>
    </row>
    <row r="2156" spans="1:6" x14ac:dyDescent="0.3">
      <c r="A2156" s="1">
        <v>146102</v>
      </c>
      <c r="B2156">
        <v>383346</v>
      </c>
      <c r="C2156">
        <v>264476</v>
      </c>
      <c r="D2156" t="s">
        <v>6798</v>
      </c>
      <c r="E2156">
        <v>5</v>
      </c>
      <c r="F2156" t="s">
        <v>6799</v>
      </c>
    </row>
    <row r="2157" spans="1:6" x14ac:dyDescent="0.3">
      <c r="A2157" s="1">
        <v>17312</v>
      </c>
      <c r="B2157">
        <v>63858</v>
      </c>
      <c r="C2157">
        <v>17031</v>
      </c>
      <c r="D2157" t="s">
        <v>6800</v>
      </c>
      <c r="E2157">
        <v>5</v>
      </c>
      <c r="F2157" t="s">
        <v>6801</v>
      </c>
    </row>
    <row r="2158" spans="1:6" x14ac:dyDescent="0.3">
      <c r="A2158" s="1">
        <v>226317</v>
      </c>
      <c r="B2158">
        <v>242766</v>
      </c>
      <c r="C2158">
        <v>276467</v>
      </c>
      <c r="D2158" t="s">
        <v>5081</v>
      </c>
      <c r="E2158">
        <v>5</v>
      </c>
      <c r="F2158" t="s">
        <v>6802</v>
      </c>
    </row>
    <row r="2159" spans="1:6" x14ac:dyDescent="0.3">
      <c r="A2159" s="1">
        <v>1095868</v>
      </c>
      <c r="B2159">
        <v>5060</v>
      </c>
      <c r="C2159">
        <v>295501</v>
      </c>
      <c r="D2159" t="s">
        <v>6551</v>
      </c>
      <c r="E2159">
        <v>5</v>
      </c>
      <c r="F2159" t="s">
        <v>6803</v>
      </c>
    </row>
    <row r="2160" spans="1:6" x14ac:dyDescent="0.3">
      <c r="A2160" s="1">
        <v>880301</v>
      </c>
      <c r="B2160">
        <v>1052873</v>
      </c>
      <c r="C2160">
        <v>517878</v>
      </c>
      <c r="D2160" t="s">
        <v>6804</v>
      </c>
      <c r="E2160">
        <v>5</v>
      </c>
      <c r="F2160" t="s">
        <v>6805</v>
      </c>
    </row>
    <row r="2161" spans="1:6" x14ac:dyDescent="0.3">
      <c r="A2161" s="1">
        <v>1107852</v>
      </c>
      <c r="B2161">
        <v>511187</v>
      </c>
      <c r="C2161">
        <v>207771</v>
      </c>
      <c r="D2161" t="s">
        <v>3073</v>
      </c>
      <c r="E2161">
        <v>2</v>
      </c>
      <c r="F2161" t="s">
        <v>6806</v>
      </c>
    </row>
    <row r="2162" spans="1:6" x14ac:dyDescent="0.3">
      <c r="A2162" s="1">
        <v>14729</v>
      </c>
      <c r="B2162">
        <v>68460</v>
      </c>
      <c r="C2162">
        <v>37413</v>
      </c>
      <c r="D2162" t="s">
        <v>6807</v>
      </c>
      <c r="E2162">
        <v>5</v>
      </c>
      <c r="F2162" t="s">
        <v>6808</v>
      </c>
    </row>
    <row r="2163" spans="1:6" x14ac:dyDescent="0.3">
      <c r="A2163" s="1">
        <v>910067</v>
      </c>
      <c r="B2163">
        <v>37449</v>
      </c>
      <c r="C2163">
        <v>256185</v>
      </c>
      <c r="D2163" t="s">
        <v>4514</v>
      </c>
      <c r="E2163">
        <v>5</v>
      </c>
      <c r="F2163" t="s">
        <v>6809</v>
      </c>
    </row>
    <row r="2164" spans="1:6" x14ac:dyDescent="0.3">
      <c r="A2164" s="1">
        <v>451343</v>
      </c>
      <c r="B2164">
        <v>176615</v>
      </c>
      <c r="C2164">
        <v>66068</v>
      </c>
      <c r="D2164" t="s">
        <v>6810</v>
      </c>
      <c r="E2164">
        <v>5</v>
      </c>
      <c r="F2164" t="s">
        <v>6811</v>
      </c>
    </row>
    <row r="2165" spans="1:6" x14ac:dyDescent="0.3">
      <c r="A2165" s="1">
        <v>1046291</v>
      </c>
      <c r="B2165">
        <v>1985866</v>
      </c>
      <c r="C2165">
        <v>104393</v>
      </c>
      <c r="D2165" t="s">
        <v>6812</v>
      </c>
      <c r="E2165">
        <v>4</v>
      </c>
      <c r="F2165" t="s">
        <v>6813</v>
      </c>
    </row>
    <row r="2166" spans="1:6" x14ac:dyDescent="0.3">
      <c r="A2166" s="1">
        <v>760452</v>
      </c>
      <c r="B2166">
        <v>202432</v>
      </c>
      <c r="C2166">
        <v>143876</v>
      </c>
      <c r="D2166" t="s">
        <v>5882</v>
      </c>
      <c r="E2166">
        <v>5</v>
      </c>
      <c r="F2166" t="s">
        <v>6814</v>
      </c>
    </row>
    <row r="2167" spans="1:6" x14ac:dyDescent="0.3">
      <c r="A2167" s="1">
        <v>306429</v>
      </c>
      <c r="B2167">
        <v>69838</v>
      </c>
      <c r="C2167">
        <v>78715</v>
      </c>
      <c r="D2167" t="s">
        <v>6815</v>
      </c>
      <c r="E2167">
        <v>4</v>
      </c>
      <c r="F2167" t="s">
        <v>6816</v>
      </c>
    </row>
    <row r="2168" spans="1:6" x14ac:dyDescent="0.3">
      <c r="A2168" s="1">
        <v>134819</v>
      </c>
      <c r="B2168">
        <v>526810</v>
      </c>
      <c r="C2168">
        <v>98846</v>
      </c>
      <c r="D2168" t="s">
        <v>6259</v>
      </c>
      <c r="E2168">
        <v>5</v>
      </c>
      <c r="F2168" t="s">
        <v>6817</v>
      </c>
    </row>
    <row r="2169" spans="1:6" x14ac:dyDescent="0.3">
      <c r="A2169" s="1">
        <v>655971</v>
      </c>
      <c r="B2169">
        <v>24565</v>
      </c>
      <c r="C2169">
        <v>27208</v>
      </c>
      <c r="D2169" t="s">
        <v>6818</v>
      </c>
      <c r="E2169">
        <v>4</v>
      </c>
      <c r="F2169" t="s">
        <v>6819</v>
      </c>
    </row>
    <row r="2170" spans="1:6" x14ac:dyDescent="0.3">
      <c r="A2170" s="1">
        <v>1086979</v>
      </c>
      <c r="B2170">
        <v>431716</v>
      </c>
      <c r="C2170">
        <v>161334</v>
      </c>
      <c r="D2170" t="s">
        <v>6820</v>
      </c>
      <c r="E2170">
        <v>5</v>
      </c>
      <c r="F2170" t="s">
        <v>6821</v>
      </c>
    </row>
    <row r="2171" spans="1:6" x14ac:dyDescent="0.3">
      <c r="A2171" s="1">
        <v>197812</v>
      </c>
      <c r="B2171">
        <v>72489</v>
      </c>
      <c r="C2171">
        <v>44343</v>
      </c>
      <c r="D2171" t="s">
        <v>6822</v>
      </c>
      <c r="E2171">
        <v>5</v>
      </c>
      <c r="F2171" t="s">
        <v>6823</v>
      </c>
    </row>
    <row r="2172" spans="1:6" x14ac:dyDescent="0.3">
      <c r="A2172" s="1">
        <v>161071</v>
      </c>
      <c r="B2172">
        <v>453440</v>
      </c>
      <c r="C2172">
        <v>85201</v>
      </c>
      <c r="D2172" t="s">
        <v>6824</v>
      </c>
      <c r="E2172">
        <v>5</v>
      </c>
      <c r="F2172" t="s">
        <v>6825</v>
      </c>
    </row>
    <row r="2173" spans="1:6" x14ac:dyDescent="0.3">
      <c r="A2173" s="1">
        <v>192027</v>
      </c>
      <c r="B2173">
        <v>206747</v>
      </c>
      <c r="C2173">
        <v>263844</v>
      </c>
      <c r="D2173" t="s">
        <v>6826</v>
      </c>
      <c r="E2173">
        <v>5</v>
      </c>
      <c r="F2173" t="s">
        <v>6827</v>
      </c>
    </row>
    <row r="2174" spans="1:6" x14ac:dyDescent="0.3">
      <c r="A2174" s="1">
        <v>370296</v>
      </c>
      <c r="B2174">
        <v>2001077041</v>
      </c>
      <c r="C2174">
        <v>507069</v>
      </c>
      <c r="D2174" t="s">
        <v>6828</v>
      </c>
      <c r="E2174">
        <v>0</v>
      </c>
      <c r="F2174" t="s">
        <v>6829</v>
      </c>
    </row>
    <row r="2175" spans="1:6" x14ac:dyDescent="0.3">
      <c r="A2175" s="1">
        <v>875041</v>
      </c>
      <c r="B2175">
        <v>19284</v>
      </c>
      <c r="C2175">
        <v>7120</v>
      </c>
      <c r="D2175" t="s">
        <v>6830</v>
      </c>
      <c r="E2175">
        <v>5</v>
      </c>
      <c r="F2175" t="s">
        <v>6831</v>
      </c>
    </row>
    <row r="2176" spans="1:6" x14ac:dyDescent="0.3">
      <c r="A2176" s="1">
        <v>783654</v>
      </c>
      <c r="B2176">
        <v>283390</v>
      </c>
      <c r="C2176">
        <v>22917</v>
      </c>
      <c r="D2176" t="s">
        <v>4551</v>
      </c>
      <c r="E2176">
        <v>5</v>
      </c>
      <c r="F2176" t="s">
        <v>6832</v>
      </c>
    </row>
    <row r="2177" spans="1:6" x14ac:dyDescent="0.3">
      <c r="A2177" s="1">
        <v>415924</v>
      </c>
      <c r="B2177">
        <v>28177</v>
      </c>
      <c r="C2177">
        <v>376844</v>
      </c>
      <c r="D2177" t="s">
        <v>3305</v>
      </c>
      <c r="E2177">
        <v>5</v>
      </c>
      <c r="F2177" t="s">
        <v>6833</v>
      </c>
    </row>
    <row r="2178" spans="1:6" x14ac:dyDescent="0.3">
      <c r="A2178" s="1">
        <v>761828</v>
      </c>
      <c r="B2178">
        <v>947673</v>
      </c>
      <c r="C2178">
        <v>252131</v>
      </c>
      <c r="D2178" t="s">
        <v>6834</v>
      </c>
      <c r="E2178">
        <v>3</v>
      </c>
      <c r="F2178" t="s">
        <v>6835</v>
      </c>
    </row>
    <row r="2179" spans="1:6" x14ac:dyDescent="0.3">
      <c r="A2179" s="1">
        <v>475819</v>
      </c>
      <c r="B2179">
        <v>165206</v>
      </c>
      <c r="C2179">
        <v>30743</v>
      </c>
      <c r="D2179" t="s">
        <v>6836</v>
      </c>
      <c r="E2179">
        <v>5</v>
      </c>
      <c r="F2179" t="s">
        <v>6837</v>
      </c>
    </row>
    <row r="2180" spans="1:6" x14ac:dyDescent="0.3">
      <c r="A2180" s="1">
        <v>148260</v>
      </c>
      <c r="B2180">
        <v>110875</v>
      </c>
      <c r="C2180">
        <v>121105</v>
      </c>
      <c r="D2180" t="s">
        <v>4659</v>
      </c>
      <c r="E2180">
        <v>5</v>
      </c>
      <c r="F2180" t="s">
        <v>6838</v>
      </c>
    </row>
    <row r="2181" spans="1:6" x14ac:dyDescent="0.3">
      <c r="A2181" s="1">
        <v>1039923</v>
      </c>
      <c r="B2181">
        <v>1802943194</v>
      </c>
      <c r="C2181">
        <v>59462</v>
      </c>
      <c r="D2181" t="s">
        <v>6839</v>
      </c>
      <c r="E2181">
        <v>0</v>
      </c>
      <c r="F2181" t="s">
        <v>6840</v>
      </c>
    </row>
    <row r="2182" spans="1:6" x14ac:dyDescent="0.3">
      <c r="A2182" s="1">
        <v>748761</v>
      </c>
      <c r="B2182">
        <v>2795375</v>
      </c>
      <c r="C2182">
        <v>80963</v>
      </c>
      <c r="D2182" t="s">
        <v>6841</v>
      </c>
      <c r="E2182">
        <v>5</v>
      </c>
      <c r="F2182" t="s">
        <v>6842</v>
      </c>
    </row>
    <row r="2183" spans="1:6" x14ac:dyDescent="0.3">
      <c r="A2183" s="1">
        <v>664791</v>
      </c>
      <c r="B2183">
        <v>2423302</v>
      </c>
      <c r="C2183">
        <v>494631</v>
      </c>
      <c r="D2183" t="s">
        <v>6843</v>
      </c>
      <c r="E2183">
        <v>5</v>
      </c>
      <c r="F2183" t="s">
        <v>6844</v>
      </c>
    </row>
    <row r="2184" spans="1:6" x14ac:dyDescent="0.3">
      <c r="A2184" s="1">
        <v>583631</v>
      </c>
      <c r="B2184">
        <v>1186321</v>
      </c>
      <c r="C2184">
        <v>9530</v>
      </c>
      <c r="D2184" t="s">
        <v>6845</v>
      </c>
      <c r="E2184">
        <v>4</v>
      </c>
      <c r="F2184" t="s">
        <v>6846</v>
      </c>
    </row>
    <row r="2185" spans="1:6" x14ac:dyDescent="0.3">
      <c r="A2185" s="1">
        <v>729341</v>
      </c>
      <c r="B2185">
        <v>136155</v>
      </c>
      <c r="C2185">
        <v>42367</v>
      </c>
      <c r="D2185" t="s">
        <v>4787</v>
      </c>
      <c r="E2185">
        <v>5</v>
      </c>
      <c r="F2185" t="s">
        <v>6847</v>
      </c>
    </row>
    <row r="2186" spans="1:6" x14ac:dyDescent="0.3">
      <c r="A2186" s="1">
        <v>514875</v>
      </c>
      <c r="B2186">
        <v>37449</v>
      </c>
      <c r="C2186">
        <v>179176</v>
      </c>
      <c r="D2186" t="s">
        <v>6848</v>
      </c>
      <c r="E2186">
        <v>5</v>
      </c>
      <c r="F2186" t="s">
        <v>6849</v>
      </c>
    </row>
    <row r="2187" spans="1:6" x14ac:dyDescent="0.3">
      <c r="A2187" s="1">
        <v>356875</v>
      </c>
      <c r="B2187">
        <v>454745</v>
      </c>
      <c r="C2187">
        <v>42603</v>
      </c>
      <c r="D2187" t="s">
        <v>4156</v>
      </c>
      <c r="E2187">
        <v>5</v>
      </c>
      <c r="F2187" t="s">
        <v>6850</v>
      </c>
    </row>
    <row r="2188" spans="1:6" x14ac:dyDescent="0.3">
      <c r="A2188" s="1">
        <v>922739</v>
      </c>
      <c r="B2188">
        <v>593513</v>
      </c>
      <c r="C2188">
        <v>402047</v>
      </c>
      <c r="D2188" t="s">
        <v>6851</v>
      </c>
      <c r="E2188">
        <v>5</v>
      </c>
      <c r="F2188" t="s">
        <v>6852</v>
      </c>
    </row>
    <row r="2189" spans="1:6" x14ac:dyDescent="0.3">
      <c r="A2189" s="1">
        <v>186743</v>
      </c>
      <c r="B2189">
        <v>37449</v>
      </c>
      <c r="C2189">
        <v>489040</v>
      </c>
      <c r="D2189" t="s">
        <v>6853</v>
      </c>
      <c r="E2189">
        <v>5</v>
      </c>
      <c r="F2189" t="s">
        <v>6854</v>
      </c>
    </row>
    <row r="2190" spans="1:6" x14ac:dyDescent="0.3">
      <c r="A2190" s="1">
        <v>455199</v>
      </c>
      <c r="B2190">
        <v>39762</v>
      </c>
      <c r="C2190">
        <v>57985</v>
      </c>
      <c r="D2190" t="s">
        <v>6047</v>
      </c>
      <c r="E2190">
        <v>5</v>
      </c>
      <c r="F2190" t="s">
        <v>6855</v>
      </c>
    </row>
    <row r="2191" spans="1:6" x14ac:dyDescent="0.3">
      <c r="A2191" s="1">
        <v>475149</v>
      </c>
      <c r="B2191">
        <v>428885</v>
      </c>
      <c r="C2191">
        <v>307400</v>
      </c>
      <c r="D2191" t="s">
        <v>4138</v>
      </c>
      <c r="E2191">
        <v>5</v>
      </c>
      <c r="F2191" t="s">
        <v>6856</v>
      </c>
    </row>
    <row r="2192" spans="1:6" x14ac:dyDescent="0.3">
      <c r="A2192" s="1">
        <v>1034710</v>
      </c>
      <c r="B2192">
        <v>1056712</v>
      </c>
      <c r="C2192">
        <v>109283</v>
      </c>
      <c r="D2192" t="s">
        <v>6857</v>
      </c>
      <c r="E2192">
        <v>3</v>
      </c>
      <c r="F2192" t="s">
        <v>6858</v>
      </c>
    </row>
    <row r="2193" spans="1:6" x14ac:dyDescent="0.3">
      <c r="A2193" s="1">
        <v>577845</v>
      </c>
      <c r="B2193">
        <v>427184</v>
      </c>
      <c r="C2193">
        <v>145019</v>
      </c>
      <c r="D2193" t="s">
        <v>6859</v>
      </c>
      <c r="E2193">
        <v>4</v>
      </c>
      <c r="F2193" t="s">
        <v>6860</v>
      </c>
    </row>
    <row r="2194" spans="1:6" x14ac:dyDescent="0.3">
      <c r="A2194" s="1">
        <v>688404</v>
      </c>
      <c r="B2194">
        <v>1166993</v>
      </c>
      <c r="C2194">
        <v>93520</v>
      </c>
      <c r="D2194" t="s">
        <v>3756</v>
      </c>
      <c r="E2194">
        <v>5</v>
      </c>
      <c r="F2194" t="s">
        <v>6861</v>
      </c>
    </row>
    <row r="2195" spans="1:6" x14ac:dyDescent="0.3">
      <c r="A2195" s="1">
        <v>987959</v>
      </c>
      <c r="B2195">
        <v>35251</v>
      </c>
      <c r="C2195">
        <v>43397</v>
      </c>
      <c r="D2195" t="s">
        <v>6862</v>
      </c>
      <c r="E2195">
        <v>5</v>
      </c>
      <c r="F2195" t="s">
        <v>6863</v>
      </c>
    </row>
    <row r="2196" spans="1:6" x14ac:dyDescent="0.3">
      <c r="A2196" s="1">
        <v>512377</v>
      </c>
      <c r="B2196">
        <v>160974</v>
      </c>
      <c r="C2196">
        <v>11133</v>
      </c>
      <c r="D2196" t="s">
        <v>6864</v>
      </c>
      <c r="E2196">
        <v>3</v>
      </c>
      <c r="F2196" t="s">
        <v>6865</v>
      </c>
    </row>
    <row r="2197" spans="1:6" x14ac:dyDescent="0.3">
      <c r="A2197" s="1">
        <v>971880</v>
      </c>
      <c r="B2197">
        <v>164182</v>
      </c>
      <c r="C2197">
        <v>140878</v>
      </c>
      <c r="D2197" t="s">
        <v>6866</v>
      </c>
      <c r="E2197">
        <v>5</v>
      </c>
      <c r="F2197" t="s">
        <v>6867</v>
      </c>
    </row>
    <row r="2198" spans="1:6" x14ac:dyDescent="0.3">
      <c r="A2198" s="1">
        <v>1083608</v>
      </c>
      <c r="B2198">
        <v>362213</v>
      </c>
      <c r="C2198">
        <v>170147</v>
      </c>
      <c r="D2198" t="s">
        <v>5188</v>
      </c>
      <c r="E2198">
        <v>5</v>
      </c>
      <c r="F2198" t="s">
        <v>6868</v>
      </c>
    </row>
    <row r="2199" spans="1:6" x14ac:dyDescent="0.3">
      <c r="A2199" s="1">
        <v>309810</v>
      </c>
      <c r="B2199">
        <v>32769</v>
      </c>
      <c r="C2199">
        <v>60433</v>
      </c>
      <c r="D2199" t="s">
        <v>6152</v>
      </c>
      <c r="E2199">
        <v>5</v>
      </c>
      <c r="F2199" t="s">
        <v>6869</v>
      </c>
    </row>
    <row r="2200" spans="1:6" x14ac:dyDescent="0.3">
      <c r="A2200" s="1">
        <v>482746</v>
      </c>
      <c r="B2200">
        <v>169969</v>
      </c>
      <c r="C2200">
        <v>172982</v>
      </c>
      <c r="D2200" t="s">
        <v>6870</v>
      </c>
      <c r="E2200">
        <v>5</v>
      </c>
      <c r="F2200" t="s">
        <v>6871</v>
      </c>
    </row>
    <row r="2201" spans="1:6" x14ac:dyDescent="0.3">
      <c r="A2201" s="1">
        <v>36746</v>
      </c>
      <c r="B2201">
        <v>72671</v>
      </c>
      <c r="C2201">
        <v>137423</v>
      </c>
      <c r="D2201" t="s">
        <v>6870</v>
      </c>
      <c r="E2201">
        <v>5</v>
      </c>
      <c r="F2201" t="s">
        <v>6872</v>
      </c>
    </row>
    <row r="2202" spans="1:6" x14ac:dyDescent="0.3">
      <c r="A2202" s="1">
        <v>28782</v>
      </c>
      <c r="B2202">
        <v>593927</v>
      </c>
      <c r="C2202">
        <v>323142</v>
      </c>
      <c r="D2202" t="s">
        <v>6873</v>
      </c>
      <c r="E2202">
        <v>5</v>
      </c>
      <c r="F2202" t="s">
        <v>6874</v>
      </c>
    </row>
    <row r="2203" spans="1:6" x14ac:dyDescent="0.3">
      <c r="A2203" s="1">
        <v>809197</v>
      </c>
      <c r="B2203">
        <v>502302</v>
      </c>
      <c r="C2203">
        <v>196586</v>
      </c>
      <c r="D2203" t="s">
        <v>3005</v>
      </c>
      <c r="E2203">
        <v>4</v>
      </c>
      <c r="F2203" t="s">
        <v>6875</v>
      </c>
    </row>
    <row r="2204" spans="1:6" x14ac:dyDescent="0.3">
      <c r="A2204" s="1">
        <v>193599</v>
      </c>
      <c r="B2204">
        <v>433064</v>
      </c>
      <c r="C2204">
        <v>232851</v>
      </c>
      <c r="D2204" t="s">
        <v>3326</v>
      </c>
      <c r="E2204">
        <v>5</v>
      </c>
      <c r="F2204" t="s">
        <v>6876</v>
      </c>
    </row>
    <row r="2205" spans="1:6" x14ac:dyDescent="0.3">
      <c r="A2205" s="1">
        <v>837707</v>
      </c>
      <c r="B2205">
        <v>116105</v>
      </c>
      <c r="C2205">
        <v>110683</v>
      </c>
      <c r="D2205" t="s">
        <v>5937</v>
      </c>
      <c r="E2205">
        <v>5</v>
      </c>
      <c r="F2205" t="s">
        <v>6877</v>
      </c>
    </row>
    <row r="2206" spans="1:6" x14ac:dyDescent="0.3">
      <c r="A2206" s="1">
        <v>254001</v>
      </c>
      <c r="B2206">
        <v>482376</v>
      </c>
      <c r="C2206">
        <v>186056</v>
      </c>
      <c r="D2206" t="s">
        <v>6878</v>
      </c>
      <c r="E2206">
        <v>5</v>
      </c>
      <c r="F2206" t="s">
        <v>6879</v>
      </c>
    </row>
    <row r="2207" spans="1:6" x14ac:dyDescent="0.3">
      <c r="A2207" s="1">
        <v>340755</v>
      </c>
      <c r="B2207">
        <v>2061755</v>
      </c>
      <c r="C2207">
        <v>136589</v>
      </c>
      <c r="D2207" t="s">
        <v>6880</v>
      </c>
      <c r="E2207">
        <v>5</v>
      </c>
      <c r="F2207" t="s">
        <v>6881</v>
      </c>
    </row>
    <row r="2208" spans="1:6" x14ac:dyDescent="0.3">
      <c r="A2208" s="1">
        <v>805882</v>
      </c>
      <c r="B2208">
        <v>2172701</v>
      </c>
      <c r="C2208">
        <v>189596</v>
      </c>
      <c r="D2208" t="s">
        <v>6882</v>
      </c>
      <c r="E2208">
        <v>5</v>
      </c>
      <c r="F2208" t="s">
        <v>6883</v>
      </c>
    </row>
    <row r="2209" spans="1:6" x14ac:dyDescent="0.3">
      <c r="A2209" s="1">
        <v>1041928</v>
      </c>
      <c r="B2209">
        <v>603111</v>
      </c>
      <c r="C2209">
        <v>254410</v>
      </c>
      <c r="D2209" t="s">
        <v>6052</v>
      </c>
      <c r="E2209">
        <v>5</v>
      </c>
      <c r="F2209" t="s">
        <v>6884</v>
      </c>
    </row>
    <row r="2210" spans="1:6" x14ac:dyDescent="0.3">
      <c r="A2210" s="1">
        <v>963513</v>
      </c>
      <c r="B2210">
        <v>56003</v>
      </c>
      <c r="C2210">
        <v>234169</v>
      </c>
      <c r="D2210" t="s">
        <v>6885</v>
      </c>
      <c r="E2210">
        <v>5</v>
      </c>
      <c r="F2210" t="s">
        <v>6886</v>
      </c>
    </row>
    <row r="2211" spans="1:6" x14ac:dyDescent="0.3">
      <c r="A2211" s="1">
        <v>208273</v>
      </c>
      <c r="B2211">
        <v>238113</v>
      </c>
      <c r="C2211">
        <v>107150</v>
      </c>
      <c r="D2211" t="s">
        <v>5259</v>
      </c>
      <c r="E2211">
        <v>5</v>
      </c>
      <c r="F2211" t="s">
        <v>6887</v>
      </c>
    </row>
    <row r="2212" spans="1:6" x14ac:dyDescent="0.3">
      <c r="A2212" s="1">
        <v>346697</v>
      </c>
      <c r="B2212">
        <v>223854</v>
      </c>
      <c r="C2212">
        <v>412171</v>
      </c>
      <c r="D2212" t="s">
        <v>6888</v>
      </c>
      <c r="E2212">
        <v>5</v>
      </c>
      <c r="F2212" t="s">
        <v>6889</v>
      </c>
    </row>
    <row r="2213" spans="1:6" x14ac:dyDescent="0.3">
      <c r="A2213" s="1">
        <v>723942</v>
      </c>
      <c r="B2213">
        <v>185516</v>
      </c>
      <c r="C2213">
        <v>160775</v>
      </c>
      <c r="D2213" t="s">
        <v>6890</v>
      </c>
      <c r="E2213">
        <v>4</v>
      </c>
      <c r="F2213" t="s">
        <v>6891</v>
      </c>
    </row>
    <row r="2214" spans="1:6" x14ac:dyDescent="0.3">
      <c r="A2214" s="1">
        <v>696892</v>
      </c>
      <c r="B2214">
        <v>2640370</v>
      </c>
      <c r="C2214">
        <v>127066</v>
      </c>
      <c r="D2214" t="s">
        <v>6892</v>
      </c>
      <c r="E2214">
        <v>0</v>
      </c>
      <c r="F2214" t="s">
        <v>6893</v>
      </c>
    </row>
    <row r="2215" spans="1:6" x14ac:dyDescent="0.3">
      <c r="A2215" s="1">
        <v>25832</v>
      </c>
      <c r="B2215">
        <v>593927</v>
      </c>
      <c r="C2215">
        <v>103435</v>
      </c>
      <c r="D2215" t="s">
        <v>6894</v>
      </c>
      <c r="E2215">
        <v>5</v>
      </c>
      <c r="F2215" t="s">
        <v>6895</v>
      </c>
    </row>
    <row r="2216" spans="1:6" x14ac:dyDescent="0.3">
      <c r="A2216" s="1">
        <v>570219</v>
      </c>
      <c r="B2216">
        <v>199848</v>
      </c>
      <c r="C2216">
        <v>139965</v>
      </c>
      <c r="D2216" t="s">
        <v>6896</v>
      </c>
      <c r="E2216">
        <v>5</v>
      </c>
      <c r="F2216" t="s">
        <v>6897</v>
      </c>
    </row>
    <row r="2217" spans="1:6" x14ac:dyDescent="0.3">
      <c r="A2217" s="1">
        <v>567166</v>
      </c>
      <c r="B2217">
        <v>332843</v>
      </c>
      <c r="C2217">
        <v>80387</v>
      </c>
      <c r="D2217" t="s">
        <v>6898</v>
      </c>
      <c r="E2217">
        <v>3</v>
      </c>
      <c r="F2217" t="s">
        <v>6899</v>
      </c>
    </row>
    <row r="2218" spans="1:6" x14ac:dyDescent="0.3">
      <c r="A2218" s="1">
        <v>516191</v>
      </c>
      <c r="B2218">
        <v>177753</v>
      </c>
      <c r="C2218">
        <v>97213</v>
      </c>
      <c r="D2218" t="s">
        <v>6900</v>
      </c>
      <c r="E2218">
        <v>5</v>
      </c>
      <c r="F2218" t="s">
        <v>6901</v>
      </c>
    </row>
    <row r="2219" spans="1:6" x14ac:dyDescent="0.3">
      <c r="A2219" s="1">
        <v>355622</v>
      </c>
      <c r="B2219">
        <v>394077</v>
      </c>
      <c r="C2219">
        <v>56899</v>
      </c>
      <c r="D2219" t="s">
        <v>6163</v>
      </c>
      <c r="E2219">
        <v>5</v>
      </c>
      <c r="F2219" t="s">
        <v>6902</v>
      </c>
    </row>
    <row r="2220" spans="1:6" x14ac:dyDescent="0.3">
      <c r="A2220" s="1">
        <v>737037</v>
      </c>
      <c r="B2220">
        <v>1458727</v>
      </c>
      <c r="C2220">
        <v>140303</v>
      </c>
      <c r="D2220" t="s">
        <v>6903</v>
      </c>
      <c r="E2220">
        <v>5</v>
      </c>
      <c r="F2220" t="s">
        <v>6904</v>
      </c>
    </row>
    <row r="2221" spans="1:6" x14ac:dyDescent="0.3">
      <c r="A2221" s="1">
        <v>1017057</v>
      </c>
      <c r="B2221">
        <v>448342</v>
      </c>
      <c r="C2221">
        <v>379044</v>
      </c>
      <c r="D2221" t="s">
        <v>3338</v>
      </c>
      <c r="E2221">
        <v>3</v>
      </c>
      <c r="F2221" t="s">
        <v>6905</v>
      </c>
    </row>
    <row r="2222" spans="1:6" x14ac:dyDescent="0.3">
      <c r="A2222" s="1">
        <v>189244</v>
      </c>
      <c r="B2222">
        <v>383346</v>
      </c>
      <c r="C2222">
        <v>185951</v>
      </c>
      <c r="D2222" t="s">
        <v>6906</v>
      </c>
      <c r="E2222">
        <v>5</v>
      </c>
      <c r="F2222" t="s">
        <v>6907</v>
      </c>
    </row>
    <row r="2223" spans="1:6" x14ac:dyDescent="0.3">
      <c r="A2223" s="1">
        <v>455181</v>
      </c>
      <c r="B2223">
        <v>2001343439</v>
      </c>
      <c r="C2223">
        <v>90783</v>
      </c>
      <c r="D2223" t="s">
        <v>6908</v>
      </c>
      <c r="E2223">
        <v>5</v>
      </c>
      <c r="F2223" t="s">
        <v>6909</v>
      </c>
    </row>
    <row r="2224" spans="1:6" x14ac:dyDescent="0.3">
      <c r="A2224" s="1">
        <v>472301</v>
      </c>
      <c r="B2224">
        <v>963934</v>
      </c>
      <c r="C2224">
        <v>358912</v>
      </c>
      <c r="D2224" t="s">
        <v>3959</v>
      </c>
      <c r="E2224">
        <v>5</v>
      </c>
      <c r="F2224" t="s">
        <v>6910</v>
      </c>
    </row>
    <row r="2225" spans="1:6" x14ac:dyDescent="0.3">
      <c r="A2225" s="1">
        <v>108712</v>
      </c>
      <c r="B2225">
        <v>160974</v>
      </c>
      <c r="C2225">
        <v>32650</v>
      </c>
      <c r="D2225" t="s">
        <v>4046</v>
      </c>
      <c r="E2225">
        <v>5</v>
      </c>
      <c r="F2225" t="s">
        <v>6911</v>
      </c>
    </row>
    <row r="2226" spans="1:6" x14ac:dyDescent="0.3">
      <c r="A2226" s="1">
        <v>123785</v>
      </c>
      <c r="B2226">
        <v>2000934909</v>
      </c>
      <c r="C2226">
        <v>518072</v>
      </c>
      <c r="D2226" t="s">
        <v>6912</v>
      </c>
      <c r="E2226">
        <v>5</v>
      </c>
      <c r="F2226" t="s">
        <v>6913</v>
      </c>
    </row>
    <row r="2227" spans="1:6" x14ac:dyDescent="0.3">
      <c r="A2227" s="1">
        <v>1004524</v>
      </c>
      <c r="B2227">
        <v>486382</v>
      </c>
      <c r="C2227">
        <v>61610</v>
      </c>
      <c r="D2227" t="s">
        <v>4301</v>
      </c>
      <c r="E2227">
        <v>5</v>
      </c>
      <c r="F2227" t="s">
        <v>6914</v>
      </c>
    </row>
    <row r="2228" spans="1:6" x14ac:dyDescent="0.3">
      <c r="A2228" s="1">
        <v>222573</v>
      </c>
      <c r="B2228">
        <v>2100202</v>
      </c>
      <c r="C2228">
        <v>287041</v>
      </c>
      <c r="D2228" t="s">
        <v>6915</v>
      </c>
      <c r="E2228">
        <v>0</v>
      </c>
      <c r="F2228" t="s">
        <v>6916</v>
      </c>
    </row>
    <row r="2229" spans="1:6" x14ac:dyDescent="0.3">
      <c r="A2229" s="1">
        <v>173039</v>
      </c>
      <c r="B2229">
        <v>145321</v>
      </c>
      <c r="C2229">
        <v>58026</v>
      </c>
      <c r="D2229" t="s">
        <v>6192</v>
      </c>
      <c r="E2229">
        <v>5</v>
      </c>
      <c r="F2229" t="s">
        <v>6917</v>
      </c>
    </row>
    <row r="2230" spans="1:6" x14ac:dyDescent="0.3">
      <c r="A2230" s="1">
        <v>49572</v>
      </c>
      <c r="B2230">
        <v>621626</v>
      </c>
      <c r="C2230">
        <v>462309</v>
      </c>
      <c r="D2230" t="s">
        <v>6918</v>
      </c>
      <c r="E2230">
        <v>4</v>
      </c>
      <c r="F2230" t="s">
        <v>6919</v>
      </c>
    </row>
    <row r="2231" spans="1:6" x14ac:dyDescent="0.3">
      <c r="A2231" s="1">
        <v>622535</v>
      </c>
      <c r="B2231">
        <v>162888</v>
      </c>
      <c r="C2231">
        <v>107132</v>
      </c>
      <c r="D2231" t="s">
        <v>6547</v>
      </c>
      <c r="E2231">
        <v>5</v>
      </c>
      <c r="F2231" t="s">
        <v>6920</v>
      </c>
    </row>
    <row r="2232" spans="1:6" x14ac:dyDescent="0.3">
      <c r="A2232" s="1">
        <v>193861</v>
      </c>
      <c r="B2232">
        <v>2951094</v>
      </c>
      <c r="C2232">
        <v>258522</v>
      </c>
      <c r="D2232" t="s">
        <v>6921</v>
      </c>
      <c r="E2232">
        <v>0</v>
      </c>
      <c r="F2232" t="s">
        <v>6922</v>
      </c>
    </row>
    <row r="2233" spans="1:6" x14ac:dyDescent="0.3">
      <c r="A2233" s="1">
        <v>208661</v>
      </c>
      <c r="B2233">
        <v>64322</v>
      </c>
      <c r="C2233">
        <v>151679</v>
      </c>
      <c r="D2233" t="s">
        <v>6923</v>
      </c>
      <c r="E2233">
        <v>5</v>
      </c>
      <c r="F2233" t="s">
        <v>6924</v>
      </c>
    </row>
    <row r="2234" spans="1:6" x14ac:dyDescent="0.3">
      <c r="A2234" s="1">
        <v>577161</v>
      </c>
      <c r="B2234">
        <v>49937</v>
      </c>
      <c r="C2234">
        <v>76642</v>
      </c>
      <c r="D2234" t="s">
        <v>6925</v>
      </c>
      <c r="E2234">
        <v>5</v>
      </c>
      <c r="F2234" t="s">
        <v>6926</v>
      </c>
    </row>
    <row r="2235" spans="1:6" x14ac:dyDescent="0.3">
      <c r="A2235" s="1">
        <v>300106</v>
      </c>
      <c r="B2235">
        <v>226547</v>
      </c>
      <c r="C2235">
        <v>97085</v>
      </c>
      <c r="D2235" t="s">
        <v>6927</v>
      </c>
      <c r="E2235">
        <v>5</v>
      </c>
      <c r="F2235" t="s">
        <v>6928</v>
      </c>
    </row>
    <row r="2236" spans="1:6" x14ac:dyDescent="0.3">
      <c r="A2236" s="1">
        <v>441500</v>
      </c>
      <c r="B2236">
        <v>341170</v>
      </c>
      <c r="C2236">
        <v>255388</v>
      </c>
      <c r="D2236" t="s">
        <v>6088</v>
      </c>
      <c r="E2236">
        <v>4</v>
      </c>
      <c r="F2236" t="s">
        <v>6929</v>
      </c>
    </row>
    <row r="2237" spans="1:6" x14ac:dyDescent="0.3">
      <c r="A2237" s="1">
        <v>1044422</v>
      </c>
      <c r="B2237">
        <v>889914</v>
      </c>
      <c r="C2237">
        <v>35793</v>
      </c>
      <c r="D2237" t="s">
        <v>5632</v>
      </c>
      <c r="E2237">
        <v>5</v>
      </c>
      <c r="F2237" t="s">
        <v>6930</v>
      </c>
    </row>
    <row r="2238" spans="1:6" x14ac:dyDescent="0.3">
      <c r="A2238" s="1">
        <v>814715</v>
      </c>
      <c r="B2238">
        <v>4470</v>
      </c>
      <c r="C2238">
        <v>49125</v>
      </c>
      <c r="D2238" t="s">
        <v>4494</v>
      </c>
      <c r="E2238">
        <v>0</v>
      </c>
      <c r="F2238" t="s">
        <v>6931</v>
      </c>
    </row>
    <row r="2239" spans="1:6" x14ac:dyDescent="0.3">
      <c r="A2239" s="1">
        <v>984546</v>
      </c>
      <c r="B2239">
        <v>265807</v>
      </c>
      <c r="C2239">
        <v>9272</v>
      </c>
      <c r="D2239" t="s">
        <v>6932</v>
      </c>
      <c r="E2239">
        <v>5</v>
      </c>
      <c r="F2239" t="s">
        <v>6933</v>
      </c>
    </row>
    <row r="2240" spans="1:6" x14ac:dyDescent="0.3">
      <c r="A2240" s="1">
        <v>526116</v>
      </c>
      <c r="B2240">
        <v>197023</v>
      </c>
      <c r="C2240">
        <v>255452</v>
      </c>
      <c r="D2240" t="s">
        <v>6878</v>
      </c>
      <c r="E2240">
        <v>5</v>
      </c>
      <c r="F2240" t="s">
        <v>6934</v>
      </c>
    </row>
    <row r="2241" spans="1:6" x14ac:dyDescent="0.3">
      <c r="A2241" s="1">
        <v>956462</v>
      </c>
      <c r="B2241">
        <v>357987</v>
      </c>
      <c r="C2241">
        <v>162873</v>
      </c>
      <c r="D2241" t="s">
        <v>3592</v>
      </c>
      <c r="E2241">
        <v>5</v>
      </c>
      <c r="F2241" t="s">
        <v>6935</v>
      </c>
    </row>
    <row r="2242" spans="1:6" x14ac:dyDescent="0.3">
      <c r="A2242" s="1">
        <v>518809</v>
      </c>
      <c r="B2242">
        <v>2002252836</v>
      </c>
      <c r="C2242">
        <v>54715</v>
      </c>
      <c r="D2242" t="s">
        <v>6936</v>
      </c>
      <c r="E2242">
        <v>0</v>
      </c>
      <c r="F2242" t="s">
        <v>6937</v>
      </c>
    </row>
    <row r="2243" spans="1:6" x14ac:dyDescent="0.3">
      <c r="A2243" s="1">
        <v>582615</v>
      </c>
      <c r="B2243">
        <v>1535</v>
      </c>
      <c r="C2243">
        <v>80434</v>
      </c>
      <c r="D2243" t="s">
        <v>6938</v>
      </c>
      <c r="E2243">
        <v>5</v>
      </c>
      <c r="F2243" t="s">
        <v>6939</v>
      </c>
    </row>
    <row r="2244" spans="1:6" x14ac:dyDescent="0.3">
      <c r="A2244" s="1">
        <v>362998</v>
      </c>
      <c r="B2244">
        <v>168833</v>
      </c>
      <c r="C2244">
        <v>68063</v>
      </c>
      <c r="D2244" t="s">
        <v>6940</v>
      </c>
      <c r="E2244">
        <v>5</v>
      </c>
      <c r="F2244" t="s">
        <v>6941</v>
      </c>
    </row>
    <row r="2245" spans="1:6" x14ac:dyDescent="0.3">
      <c r="A2245" s="1">
        <v>357685</v>
      </c>
      <c r="B2245">
        <v>58104</v>
      </c>
      <c r="C2245">
        <v>383929</v>
      </c>
      <c r="D2245" t="s">
        <v>5437</v>
      </c>
      <c r="E2245">
        <v>5</v>
      </c>
      <c r="F2245" t="s">
        <v>6942</v>
      </c>
    </row>
    <row r="2246" spans="1:6" x14ac:dyDescent="0.3">
      <c r="A2246" s="1">
        <v>300055</v>
      </c>
      <c r="B2246">
        <v>1486414</v>
      </c>
      <c r="C2246">
        <v>76491</v>
      </c>
      <c r="D2246" t="s">
        <v>6943</v>
      </c>
      <c r="E2246">
        <v>5</v>
      </c>
      <c r="F2246" t="s">
        <v>6944</v>
      </c>
    </row>
    <row r="2247" spans="1:6" x14ac:dyDescent="0.3">
      <c r="A2247" s="1">
        <v>124294</v>
      </c>
      <c r="B2247">
        <v>141293</v>
      </c>
      <c r="C2247">
        <v>227623</v>
      </c>
      <c r="D2247" t="s">
        <v>5019</v>
      </c>
      <c r="E2247">
        <v>5</v>
      </c>
      <c r="F2247" t="s">
        <v>6945</v>
      </c>
    </row>
    <row r="2248" spans="1:6" x14ac:dyDescent="0.3">
      <c r="A2248" s="1">
        <v>248000</v>
      </c>
      <c r="B2248">
        <v>858860</v>
      </c>
      <c r="C2248">
        <v>215414</v>
      </c>
      <c r="D2248" t="s">
        <v>6946</v>
      </c>
      <c r="E2248">
        <v>5</v>
      </c>
      <c r="F2248" t="s">
        <v>6947</v>
      </c>
    </row>
    <row r="2249" spans="1:6" x14ac:dyDescent="0.3">
      <c r="A2249" s="1">
        <v>599040</v>
      </c>
      <c r="B2249">
        <v>501898</v>
      </c>
      <c r="C2249">
        <v>374527</v>
      </c>
      <c r="D2249" t="s">
        <v>5149</v>
      </c>
      <c r="E2249">
        <v>5</v>
      </c>
      <c r="F2249" t="s">
        <v>6948</v>
      </c>
    </row>
    <row r="2250" spans="1:6" x14ac:dyDescent="0.3">
      <c r="A2250" s="1">
        <v>776526</v>
      </c>
      <c r="B2250">
        <v>260289</v>
      </c>
      <c r="C2250">
        <v>59242</v>
      </c>
      <c r="D2250" t="s">
        <v>6949</v>
      </c>
      <c r="E2250">
        <v>5</v>
      </c>
      <c r="F2250" t="s">
        <v>6950</v>
      </c>
    </row>
    <row r="2251" spans="1:6" x14ac:dyDescent="0.3">
      <c r="A2251" s="1">
        <v>561854</v>
      </c>
      <c r="B2251">
        <v>315096</v>
      </c>
      <c r="C2251">
        <v>12741</v>
      </c>
      <c r="D2251" t="s">
        <v>5104</v>
      </c>
      <c r="E2251">
        <v>5</v>
      </c>
      <c r="F2251" t="s">
        <v>6951</v>
      </c>
    </row>
    <row r="2252" spans="1:6" x14ac:dyDescent="0.3">
      <c r="A2252" s="1">
        <v>483546</v>
      </c>
      <c r="B2252">
        <v>353579</v>
      </c>
      <c r="C2252">
        <v>183775</v>
      </c>
      <c r="D2252" t="s">
        <v>6952</v>
      </c>
      <c r="E2252">
        <v>5</v>
      </c>
      <c r="F2252" t="s">
        <v>6953</v>
      </c>
    </row>
    <row r="2253" spans="1:6" x14ac:dyDescent="0.3">
      <c r="A2253" s="1">
        <v>685128</v>
      </c>
      <c r="B2253">
        <v>1246384</v>
      </c>
      <c r="C2253">
        <v>95769</v>
      </c>
      <c r="D2253" t="s">
        <v>3134</v>
      </c>
      <c r="E2253">
        <v>5</v>
      </c>
      <c r="F2253" t="s">
        <v>6954</v>
      </c>
    </row>
    <row r="2254" spans="1:6" x14ac:dyDescent="0.3">
      <c r="A2254" s="1">
        <v>922885</v>
      </c>
      <c r="B2254">
        <v>657197</v>
      </c>
      <c r="C2254">
        <v>162381</v>
      </c>
      <c r="D2254" t="s">
        <v>6955</v>
      </c>
      <c r="E2254">
        <v>4</v>
      </c>
      <c r="F2254" t="s">
        <v>6956</v>
      </c>
    </row>
    <row r="2255" spans="1:6" x14ac:dyDescent="0.3">
      <c r="A2255" s="1">
        <v>338771</v>
      </c>
      <c r="B2255">
        <v>101275</v>
      </c>
      <c r="C2255">
        <v>64048</v>
      </c>
      <c r="D2255" t="s">
        <v>6957</v>
      </c>
      <c r="E2255">
        <v>5</v>
      </c>
      <c r="F2255" t="s">
        <v>6958</v>
      </c>
    </row>
    <row r="2256" spans="1:6" x14ac:dyDescent="0.3">
      <c r="A2256" s="1">
        <v>451938</v>
      </c>
      <c r="B2256">
        <v>463202</v>
      </c>
      <c r="C2256">
        <v>169374</v>
      </c>
      <c r="D2256" t="s">
        <v>6343</v>
      </c>
      <c r="E2256">
        <v>4</v>
      </c>
      <c r="F2256" t="s">
        <v>6959</v>
      </c>
    </row>
    <row r="2257" spans="1:6" x14ac:dyDescent="0.3">
      <c r="A2257" s="1">
        <v>574295</v>
      </c>
      <c r="B2257">
        <v>360437</v>
      </c>
      <c r="C2257">
        <v>307451</v>
      </c>
      <c r="D2257" t="s">
        <v>6551</v>
      </c>
      <c r="E2257">
        <v>5</v>
      </c>
      <c r="F2257" t="s">
        <v>6960</v>
      </c>
    </row>
    <row r="2258" spans="1:6" x14ac:dyDescent="0.3">
      <c r="A2258" s="1">
        <v>519619</v>
      </c>
      <c r="B2258">
        <v>29782</v>
      </c>
      <c r="C2258">
        <v>133483</v>
      </c>
      <c r="D2258" t="s">
        <v>6961</v>
      </c>
      <c r="E2258">
        <v>5</v>
      </c>
      <c r="F2258" t="s">
        <v>6962</v>
      </c>
    </row>
    <row r="2259" spans="1:6" x14ac:dyDescent="0.3">
      <c r="A2259" s="1">
        <v>824096</v>
      </c>
      <c r="B2259">
        <v>241882</v>
      </c>
      <c r="C2259">
        <v>78814</v>
      </c>
      <c r="D2259" t="s">
        <v>6963</v>
      </c>
      <c r="E2259">
        <v>5</v>
      </c>
      <c r="F2259" t="s">
        <v>6964</v>
      </c>
    </row>
    <row r="2260" spans="1:6" x14ac:dyDescent="0.3">
      <c r="A2260" s="1">
        <v>552333</v>
      </c>
      <c r="B2260">
        <v>87300</v>
      </c>
      <c r="C2260">
        <v>12584</v>
      </c>
      <c r="D2260" t="s">
        <v>2995</v>
      </c>
      <c r="E2260">
        <v>5</v>
      </c>
      <c r="F2260" t="s">
        <v>6965</v>
      </c>
    </row>
    <row r="2261" spans="1:6" x14ac:dyDescent="0.3">
      <c r="A2261" s="1">
        <v>300153</v>
      </c>
      <c r="B2261">
        <v>2001727685</v>
      </c>
      <c r="C2261">
        <v>97085</v>
      </c>
      <c r="D2261" t="s">
        <v>6966</v>
      </c>
      <c r="E2261">
        <v>0</v>
      </c>
      <c r="F2261" t="s">
        <v>6967</v>
      </c>
    </row>
    <row r="2262" spans="1:6" x14ac:dyDescent="0.3">
      <c r="A2262" s="1">
        <v>458348</v>
      </c>
      <c r="B2262">
        <v>433922</v>
      </c>
      <c r="C2262">
        <v>302932</v>
      </c>
      <c r="D2262" t="s">
        <v>6968</v>
      </c>
      <c r="E2262">
        <v>1</v>
      </c>
      <c r="F2262" t="s">
        <v>6969</v>
      </c>
    </row>
    <row r="2263" spans="1:6" x14ac:dyDescent="0.3">
      <c r="A2263" s="1">
        <v>71818</v>
      </c>
      <c r="B2263">
        <v>202661</v>
      </c>
      <c r="C2263">
        <v>341322</v>
      </c>
      <c r="D2263" t="s">
        <v>4307</v>
      </c>
      <c r="E2263">
        <v>5</v>
      </c>
      <c r="F2263" t="s">
        <v>6970</v>
      </c>
    </row>
    <row r="2264" spans="1:6" x14ac:dyDescent="0.3">
      <c r="A2264" s="1">
        <v>486786</v>
      </c>
      <c r="B2264">
        <v>1799391</v>
      </c>
      <c r="C2264">
        <v>400451</v>
      </c>
      <c r="D2264" t="s">
        <v>6971</v>
      </c>
      <c r="E2264">
        <v>4</v>
      </c>
      <c r="F2264" t="s">
        <v>6972</v>
      </c>
    </row>
    <row r="2265" spans="1:6" x14ac:dyDescent="0.3">
      <c r="A2265" s="1">
        <v>461893</v>
      </c>
      <c r="B2265">
        <v>115178</v>
      </c>
      <c r="C2265">
        <v>26820</v>
      </c>
      <c r="D2265" t="s">
        <v>6973</v>
      </c>
      <c r="E2265">
        <v>5</v>
      </c>
      <c r="F2265" t="s">
        <v>6974</v>
      </c>
    </row>
    <row r="2266" spans="1:6" x14ac:dyDescent="0.3">
      <c r="A2266" s="1">
        <v>886730</v>
      </c>
      <c r="B2266">
        <v>422370</v>
      </c>
      <c r="C2266">
        <v>67430</v>
      </c>
      <c r="D2266" t="s">
        <v>6975</v>
      </c>
      <c r="E2266">
        <v>5</v>
      </c>
      <c r="F2266" t="s">
        <v>6976</v>
      </c>
    </row>
    <row r="2267" spans="1:6" x14ac:dyDescent="0.3">
      <c r="A2267" s="1">
        <v>933185</v>
      </c>
      <c r="B2267">
        <v>204815</v>
      </c>
      <c r="C2267">
        <v>30865</v>
      </c>
      <c r="D2267" t="s">
        <v>6977</v>
      </c>
      <c r="E2267">
        <v>4</v>
      </c>
      <c r="F2267" t="s">
        <v>6978</v>
      </c>
    </row>
    <row r="2268" spans="1:6" x14ac:dyDescent="0.3">
      <c r="A2268" s="1">
        <v>130160</v>
      </c>
      <c r="B2268">
        <v>498271</v>
      </c>
      <c r="C2268">
        <v>30141</v>
      </c>
      <c r="D2268" t="s">
        <v>6979</v>
      </c>
      <c r="E2268">
        <v>5</v>
      </c>
      <c r="F2268" t="s">
        <v>6980</v>
      </c>
    </row>
    <row r="2269" spans="1:6" x14ac:dyDescent="0.3">
      <c r="A2269" s="1">
        <v>877323</v>
      </c>
      <c r="B2269">
        <v>27783</v>
      </c>
      <c r="C2269">
        <v>54000</v>
      </c>
      <c r="D2269" t="s">
        <v>6981</v>
      </c>
      <c r="E2269">
        <v>4</v>
      </c>
      <c r="F2269" t="s">
        <v>6982</v>
      </c>
    </row>
    <row r="2270" spans="1:6" x14ac:dyDescent="0.3">
      <c r="A2270" s="1">
        <v>362781</v>
      </c>
      <c r="B2270">
        <v>143318</v>
      </c>
      <c r="C2270">
        <v>203298</v>
      </c>
      <c r="D2270" t="s">
        <v>6983</v>
      </c>
      <c r="E2270">
        <v>3</v>
      </c>
      <c r="F2270" t="s">
        <v>6984</v>
      </c>
    </row>
    <row r="2271" spans="1:6" x14ac:dyDescent="0.3">
      <c r="A2271" s="1">
        <v>874118</v>
      </c>
      <c r="B2271">
        <v>140132</v>
      </c>
      <c r="C2271">
        <v>140284</v>
      </c>
      <c r="D2271" t="s">
        <v>3226</v>
      </c>
      <c r="E2271">
        <v>5</v>
      </c>
      <c r="F2271" t="s">
        <v>6985</v>
      </c>
    </row>
    <row r="2272" spans="1:6" x14ac:dyDescent="0.3">
      <c r="A2272" s="1">
        <v>390939</v>
      </c>
      <c r="B2272">
        <v>1669177</v>
      </c>
      <c r="C2272">
        <v>176376</v>
      </c>
      <c r="D2272" t="s">
        <v>5872</v>
      </c>
      <c r="E2272">
        <v>5</v>
      </c>
      <c r="F2272" t="s">
        <v>6986</v>
      </c>
    </row>
    <row r="2273" spans="1:6" x14ac:dyDescent="0.3">
      <c r="A2273" s="1">
        <v>780742</v>
      </c>
      <c r="B2273">
        <v>208202</v>
      </c>
      <c r="C2273">
        <v>487508</v>
      </c>
      <c r="D2273" t="s">
        <v>6987</v>
      </c>
      <c r="E2273">
        <v>5</v>
      </c>
      <c r="F2273" t="s">
        <v>6988</v>
      </c>
    </row>
    <row r="2274" spans="1:6" x14ac:dyDescent="0.3">
      <c r="A2274" s="1">
        <v>1063124</v>
      </c>
      <c r="B2274">
        <v>58836</v>
      </c>
      <c r="C2274">
        <v>34372</v>
      </c>
      <c r="D2274" t="s">
        <v>6989</v>
      </c>
      <c r="E2274">
        <v>4</v>
      </c>
      <c r="F2274" t="s">
        <v>6990</v>
      </c>
    </row>
    <row r="2275" spans="1:6" x14ac:dyDescent="0.3">
      <c r="A2275" s="1">
        <v>352284</v>
      </c>
      <c r="B2275">
        <v>185446</v>
      </c>
      <c r="C2275">
        <v>300926</v>
      </c>
      <c r="D2275" t="s">
        <v>6991</v>
      </c>
      <c r="E2275">
        <v>5</v>
      </c>
      <c r="F2275" t="s">
        <v>6992</v>
      </c>
    </row>
    <row r="2276" spans="1:6" x14ac:dyDescent="0.3">
      <c r="A2276" s="1">
        <v>54868</v>
      </c>
      <c r="B2276">
        <v>30209</v>
      </c>
      <c r="C2276">
        <v>52035</v>
      </c>
      <c r="D2276" t="s">
        <v>6492</v>
      </c>
      <c r="E2276">
        <v>4</v>
      </c>
      <c r="F2276" t="s">
        <v>6993</v>
      </c>
    </row>
    <row r="2277" spans="1:6" x14ac:dyDescent="0.3">
      <c r="A2277" s="1">
        <v>348957</v>
      </c>
      <c r="B2277">
        <v>2840427</v>
      </c>
      <c r="C2277">
        <v>50719</v>
      </c>
      <c r="D2277" t="s">
        <v>6994</v>
      </c>
      <c r="E2277">
        <v>5</v>
      </c>
      <c r="F2277" t="s">
        <v>6995</v>
      </c>
    </row>
    <row r="2278" spans="1:6" x14ac:dyDescent="0.3">
      <c r="A2278" s="1">
        <v>481674</v>
      </c>
      <c r="B2278">
        <v>245609</v>
      </c>
      <c r="C2278">
        <v>80613</v>
      </c>
      <c r="D2278" t="s">
        <v>6996</v>
      </c>
      <c r="E2278">
        <v>5</v>
      </c>
      <c r="F2278" t="s">
        <v>6997</v>
      </c>
    </row>
    <row r="2279" spans="1:6" x14ac:dyDescent="0.3">
      <c r="A2279" s="1">
        <v>588363</v>
      </c>
      <c r="B2279">
        <v>152178</v>
      </c>
      <c r="C2279">
        <v>175454</v>
      </c>
      <c r="D2279" t="s">
        <v>6998</v>
      </c>
      <c r="E2279">
        <v>5</v>
      </c>
      <c r="F2279" t="s">
        <v>6999</v>
      </c>
    </row>
    <row r="2280" spans="1:6" x14ac:dyDescent="0.3">
      <c r="A2280" s="1">
        <v>690636</v>
      </c>
      <c r="B2280">
        <v>472074</v>
      </c>
      <c r="C2280">
        <v>130687</v>
      </c>
      <c r="D2280" t="s">
        <v>5649</v>
      </c>
      <c r="E2280">
        <v>4</v>
      </c>
      <c r="F2280" t="s">
        <v>7000</v>
      </c>
    </row>
    <row r="2281" spans="1:6" x14ac:dyDescent="0.3">
      <c r="A2281" s="1">
        <v>422854</v>
      </c>
      <c r="B2281">
        <v>309508</v>
      </c>
      <c r="C2281">
        <v>249878</v>
      </c>
      <c r="D2281" t="s">
        <v>7001</v>
      </c>
      <c r="E2281">
        <v>5</v>
      </c>
      <c r="F2281" t="s">
        <v>7002</v>
      </c>
    </row>
    <row r="2282" spans="1:6" x14ac:dyDescent="0.3">
      <c r="A2282" s="1">
        <v>419214</v>
      </c>
      <c r="B2282">
        <v>24235</v>
      </c>
      <c r="C2282">
        <v>27624</v>
      </c>
      <c r="D2282" t="s">
        <v>7003</v>
      </c>
      <c r="E2282">
        <v>4</v>
      </c>
      <c r="F2282" t="s">
        <v>7004</v>
      </c>
    </row>
    <row r="2283" spans="1:6" x14ac:dyDescent="0.3">
      <c r="A2283" s="1">
        <v>355255</v>
      </c>
      <c r="B2283">
        <v>502418</v>
      </c>
      <c r="C2283">
        <v>92096</v>
      </c>
      <c r="D2283" t="s">
        <v>7005</v>
      </c>
      <c r="E2283">
        <v>5</v>
      </c>
      <c r="F2283" t="s">
        <v>7006</v>
      </c>
    </row>
    <row r="2284" spans="1:6" x14ac:dyDescent="0.3">
      <c r="A2284" s="1">
        <v>329345</v>
      </c>
      <c r="B2284">
        <v>865936</v>
      </c>
      <c r="C2284">
        <v>354054</v>
      </c>
      <c r="D2284" t="s">
        <v>7007</v>
      </c>
      <c r="E2284">
        <v>4</v>
      </c>
      <c r="F2284" t="s">
        <v>7008</v>
      </c>
    </row>
    <row r="2285" spans="1:6" x14ac:dyDescent="0.3">
      <c r="A2285" s="1">
        <v>813056</v>
      </c>
      <c r="B2285">
        <v>653438</v>
      </c>
      <c r="C2285">
        <v>330602</v>
      </c>
      <c r="D2285" t="s">
        <v>2991</v>
      </c>
      <c r="E2285">
        <v>5</v>
      </c>
      <c r="F2285" t="s">
        <v>7009</v>
      </c>
    </row>
    <row r="2286" spans="1:6" x14ac:dyDescent="0.3">
      <c r="A2286" s="1">
        <v>662663</v>
      </c>
      <c r="B2286">
        <v>131674</v>
      </c>
      <c r="C2286">
        <v>219724</v>
      </c>
      <c r="D2286" t="s">
        <v>5188</v>
      </c>
      <c r="E2286">
        <v>5</v>
      </c>
      <c r="F2286" t="s">
        <v>7010</v>
      </c>
    </row>
    <row r="2287" spans="1:6" x14ac:dyDescent="0.3">
      <c r="A2287" s="1">
        <v>980641</v>
      </c>
      <c r="B2287">
        <v>498271</v>
      </c>
      <c r="C2287">
        <v>426267</v>
      </c>
      <c r="D2287" t="s">
        <v>7011</v>
      </c>
      <c r="E2287">
        <v>5</v>
      </c>
      <c r="F2287" t="s">
        <v>7012</v>
      </c>
    </row>
    <row r="2288" spans="1:6" x14ac:dyDescent="0.3">
      <c r="A2288" s="1">
        <v>716964</v>
      </c>
      <c r="B2288">
        <v>2000348075</v>
      </c>
      <c r="C2288">
        <v>409380</v>
      </c>
      <c r="D2288" t="s">
        <v>7013</v>
      </c>
      <c r="E2288">
        <v>5</v>
      </c>
      <c r="F2288" t="s">
        <v>7014</v>
      </c>
    </row>
    <row r="2289" spans="1:6" x14ac:dyDescent="0.3">
      <c r="A2289" s="1">
        <v>724989</v>
      </c>
      <c r="B2289">
        <v>39949</v>
      </c>
      <c r="C2289">
        <v>20623</v>
      </c>
      <c r="D2289" t="s">
        <v>7015</v>
      </c>
      <c r="E2289">
        <v>5</v>
      </c>
      <c r="F2289" t="s">
        <v>7016</v>
      </c>
    </row>
    <row r="2290" spans="1:6" x14ac:dyDescent="0.3">
      <c r="A2290" s="1">
        <v>181018</v>
      </c>
      <c r="B2290">
        <v>149363</v>
      </c>
      <c r="C2290">
        <v>218316</v>
      </c>
      <c r="D2290" t="s">
        <v>5807</v>
      </c>
      <c r="E2290">
        <v>5</v>
      </c>
      <c r="F2290" t="s">
        <v>7017</v>
      </c>
    </row>
    <row r="2291" spans="1:6" x14ac:dyDescent="0.3">
      <c r="A2291" s="1">
        <v>379500</v>
      </c>
      <c r="B2291">
        <v>203607</v>
      </c>
      <c r="C2291">
        <v>99137</v>
      </c>
      <c r="D2291" t="s">
        <v>7018</v>
      </c>
      <c r="E2291">
        <v>5</v>
      </c>
      <c r="F2291" t="s">
        <v>7019</v>
      </c>
    </row>
    <row r="2292" spans="1:6" x14ac:dyDescent="0.3">
      <c r="A2292" s="1">
        <v>393267</v>
      </c>
      <c r="B2292">
        <v>182010</v>
      </c>
      <c r="C2292">
        <v>238142</v>
      </c>
      <c r="D2292" t="s">
        <v>7020</v>
      </c>
      <c r="E2292">
        <v>5</v>
      </c>
      <c r="F2292" t="s">
        <v>7021</v>
      </c>
    </row>
    <row r="2293" spans="1:6" x14ac:dyDescent="0.3">
      <c r="A2293" s="1">
        <v>1103240</v>
      </c>
      <c r="B2293">
        <v>107135</v>
      </c>
      <c r="C2293">
        <v>123630</v>
      </c>
      <c r="D2293" t="s">
        <v>7022</v>
      </c>
      <c r="E2293">
        <v>5</v>
      </c>
      <c r="F2293" t="s">
        <v>7023</v>
      </c>
    </row>
    <row r="2294" spans="1:6" x14ac:dyDescent="0.3">
      <c r="A2294" s="1">
        <v>931637</v>
      </c>
      <c r="B2294">
        <v>313267</v>
      </c>
      <c r="C2294">
        <v>170929</v>
      </c>
      <c r="D2294" t="s">
        <v>3987</v>
      </c>
      <c r="E2294">
        <v>5</v>
      </c>
      <c r="F2294" t="s">
        <v>7024</v>
      </c>
    </row>
    <row r="2295" spans="1:6" x14ac:dyDescent="0.3">
      <c r="A2295" s="1">
        <v>405441</v>
      </c>
      <c r="B2295">
        <v>775492</v>
      </c>
      <c r="C2295">
        <v>110077</v>
      </c>
      <c r="D2295" t="s">
        <v>3448</v>
      </c>
      <c r="E2295">
        <v>5</v>
      </c>
      <c r="F2295" t="s">
        <v>7025</v>
      </c>
    </row>
    <row r="2296" spans="1:6" x14ac:dyDescent="0.3">
      <c r="A2296" s="1">
        <v>237970</v>
      </c>
      <c r="B2296">
        <v>343028</v>
      </c>
      <c r="C2296">
        <v>239210</v>
      </c>
      <c r="D2296" t="s">
        <v>3771</v>
      </c>
      <c r="E2296">
        <v>5</v>
      </c>
      <c r="F2296" t="s">
        <v>7026</v>
      </c>
    </row>
    <row r="2297" spans="1:6" x14ac:dyDescent="0.3">
      <c r="A2297" s="1">
        <v>727134</v>
      </c>
      <c r="B2297">
        <v>46196475</v>
      </c>
      <c r="C2297">
        <v>185141</v>
      </c>
      <c r="D2297" t="s">
        <v>6398</v>
      </c>
      <c r="E2297">
        <v>5</v>
      </c>
      <c r="F2297" t="s">
        <v>7027</v>
      </c>
    </row>
    <row r="2298" spans="1:6" x14ac:dyDescent="0.3">
      <c r="A2298" s="1">
        <v>456138</v>
      </c>
      <c r="B2298">
        <v>425559</v>
      </c>
      <c r="C2298">
        <v>212676</v>
      </c>
      <c r="D2298" t="s">
        <v>5847</v>
      </c>
      <c r="E2298">
        <v>2</v>
      </c>
      <c r="F2298" t="s">
        <v>7028</v>
      </c>
    </row>
    <row r="2299" spans="1:6" x14ac:dyDescent="0.3">
      <c r="A2299" s="1">
        <v>667596</v>
      </c>
      <c r="B2299">
        <v>706608</v>
      </c>
      <c r="C2299">
        <v>71483</v>
      </c>
      <c r="D2299" t="s">
        <v>7029</v>
      </c>
      <c r="E2299">
        <v>5</v>
      </c>
      <c r="F2299" t="s">
        <v>7030</v>
      </c>
    </row>
    <row r="2300" spans="1:6" x14ac:dyDescent="0.3">
      <c r="A2300" s="1">
        <v>858729</v>
      </c>
      <c r="B2300">
        <v>255186</v>
      </c>
      <c r="C2300">
        <v>189858</v>
      </c>
      <c r="D2300" t="s">
        <v>5195</v>
      </c>
      <c r="E2300">
        <v>0</v>
      </c>
      <c r="F2300" t="s">
        <v>7031</v>
      </c>
    </row>
    <row r="2301" spans="1:6" x14ac:dyDescent="0.3">
      <c r="A2301" s="1">
        <v>1098596</v>
      </c>
      <c r="B2301">
        <v>381180</v>
      </c>
      <c r="C2301">
        <v>310815</v>
      </c>
      <c r="D2301" t="s">
        <v>7032</v>
      </c>
      <c r="E2301">
        <v>5</v>
      </c>
      <c r="F2301" t="s">
        <v>7033</v>
      </c>
    </row>
    <row r="2302" spans="1:6" x14ac:dyDescent="0.3">
      <c r="A2302" s="1">
        <v>580276</v>
      </c>
      <c r="B2302">
        <v>2000504938</v>
      </c>
      <c r="C2302">
        <v>45069</v>
      </c>
      <c r="D2302" t="s">
        <v>7034</v>
      </c>
      <c r="E2302">
        <v>1</v>
      </c>
      <c r="F2302" t="s">
        <v>7035</v>
      </c>
    </row>
    <row r="2303" spans="1:6" x14ac:dyDescent="0.3">
      <c r="A2303" s="1">
        <v>351063</v>
      </c>
      <c r="B2303">
        <v>269685</v>
      </c>
      <c r="C2303">
        <v>16531</v>
      </c>
      <c r="D2303" t="s">
        <v>2981</v>
      </c>
      <c r="E2303">
        <v>5</v>
      </c>
      <c r="F2303" t="s">
        <v>7036</v>
      </c>
    </row>
    <row r="2304" spans="1:6" x14ac:dyDescent="0.3">
      <c r="A2304" s="1">
        <v>142582</v>
      </c>
      <c r="B2304">
        <v>452940</v>
      </c>
      <c r="C2304">
        <v>282007</v>
      </c>
      <c r="D2304" t="s">
        <v>5731</v>
      </c>
      <c r="E2304">
        <v>0</v>
      </c>
      <c r="F2304" t="s">
        <v>7037</v>
      </c>
    </row>
    <row r="2305" spans="1:6" x14ac:dyDescent="0.3">
      <c r="A2305" s="1">
        <v>879778</v>
      </c>
      <c r="B2305">
        <v>378632</v>
      </c>
      <c r="C2305">
        <v>154757</v>
      </c>
      <c r="D2305" t="s">
        <v>7038</v>
      </c>
      <c r="E2305">
        <v>5</v>
      </c>
      <c r="F2305" t="s">
        <v>7039</v>
      </c>
    </row>
    <row r="2306" spans="1:6" x14ac:dyDescent="0.3">
      <c r="A2306" s="1">
        <v>111356</v>
      </c>
      <c r="B2306">
        <v>203111</v>
      </c>
      <c r="C2306">
        <v>69188</v>
      </c>
      <c r="D2306" t="s">
        <v>7040</v>
      </c>
      <c r="E2306">
        <v>5</v>
      </c>
      <c r="F2306" t="s">
        <v>7041</v>
      </c>
    </row>
    <row r="2307" spans="1:6" x14ac:dyDescent="0.3">
      <c r="A2307" s="1">
        <v>823998</v>
      </c>
      <c r="B2307">
        <v>336790</v>
      </c>
      <c r="C2307">
        <v>78814</v>
      </c>
      <c r="D2307" t="s">
        <v>7042</v>
      </c>
      <c r="E2307">
        <v>5</v>
      </c>
      <c r="F2307" t="s">
        <v>7043</v>
      </c>
    </row>
    <row r="2308" spans="1:6" x14ac:dyDescent="0.3">
      <c r="A2308" s="1">
        <v>751000</v>
      </c>
      <c r="B2308">
        <v>218105</v>
      </c>
      <c r="C2308">
        <v>154514</v>
      </c>
      <c r="D2308" t="s">
        <v>6996</v>
      </c>
      <c r="E2308">
        <v>5</v>
      </c>
      <c r="F2308" t="s">
        <v>7044</v>
      </c>
    </row>
    <row r="2309" spans="1:6" x14ac:dyDescent="0.3">
      <c r="A2309" s="1">
        <v>195039</v>
      </c>
      <c r="B2309">
        <v>175727</v>
      </c>
      <c r="C2309">
        <v>8432</v>
      </c>
      <c r="D2309" t="s">
        <v>7045</v>
      </c>
      <c r="E2309">
        <v>3</v>
      </c>
      <c r="F2309" t="s">
        <v>7046</v>
      </c>
    </row>
    <row r="2310" spans="1:6" x14ac:dyDescent="0.3">
      <c r="A2310" s="1">
        <v>741479</v>
      </c>
      <c r="B2310">
        <v>539686</v>
      </c>
      <c r="C2310">
        <v>455098</v>
      </c>
      <c r="D2310" t="s">
        <v>4239</v>
      </c>
      <c r="E2310">
        <v>5</v>
      </c>
      <c r="F2310" t="s">
        <v>7047</v>
      </c>
    </row>
    <row r="2311" spans="1:6" x14ac:dyDescent="0.3">
      <c r="A2311" s="1">
        <v>373860</v>
      </c>
      <c r="B2311">
        <v>157617</v>
      </c>
      <c r="C2311">
        <v>94096</v>
      </c>
      <c r="D2311" t="s">
        <v>7048</v>
      </c>
      <c r="E2311">
        <v>5</v>
      </c>
      <c r="F2311" t="s">
        <v>7049</v>
      </c>
    </row>
    <row r="2312" spans="1:6" x14ac:dyDescent="0.3">
      <c r="A2312" s="1">
        <v>14180</v>
      </c>
      <c r="B2312">
        <v>94243</v>
      </c>
      <c r="C2312">
        <v>17326</v>
      </c>
      <c r="D2312" t="s">
        <v>7050</v>
      </c>
      <c r="E2312">
        <v>4</v>
      </c>
      <c r="F2312" t="s">
        <v>7051</v>
      </c>
    </row>
    <row r="2313" spans="1:6" x14ac:dyDescent="0.3">
      <c r="A2313" s="1">
        <v>1086044</v>
      </c>
      <c r="B2313">
        <v>437974</v>
      </c>
      <c r="C2313">
        <v>95569</v>
      </c>
      <c r="D2313" t="s">
        <v>6269</v>
      </c>
      <c r="E2313">
        <v>5</v>
      </c>
      <c r="F2313" t="s">
        <v>7052</v>
      </c>
    </row>
    <row r="2314" spans="1:6" x14ac:dyDescent="0.3">
      <c r="A2314" s="1">
        <v>793191</v>
      </c>
      <c r="B2314">
        <v>1040393</v>
      </c>
      <c r="C2314">
        <v>345765</v>
      </c>
      <c r="D2314" t="s">
        <v>5263</v>
      </c>
      <c r="E2314">
        <v>5</v>
      </c>
      <c r="F2314" t="s">
        <v>7053</v>
      </c>
    </row>
    <row r="2315" spans="1:6" x14ac:dyDescent="0.3">
      <c r="A2315" s="1">
        <v>850353</v>
      </c>
      <c r="B2315">
        <v>2000612298</v>
      </c>
      <c r="C2315">
        <v>57340</v>
      </c>
      <c r="D2315" t="s">
        <v>7054</v>
      </c>
      <c r="E2315">
        <v>5</v>
      </c>
      <c r="F2315" t="s">
        <v>7055</v>
      </c>
    </row>
    <row r="2316" spans="1:6" x14ac:dyDescent="0.3">
      <c r="A2316" s="1">
        <v>389220</v>
      </c>
      <c r="B2316">
        <v>1682517</v>
      </c>
      <c r="C2316">
        <v>166905</v>
      </c>
      <c r="D2316" t="s">
        <v>7056</v>
      </c>
      <c r="E2316">
        <v>0</v>
      </c>
      <c r="F2316" t="s">
        <v>7057</v>
      </c>
    </row>
    <row r="2317" spans="1:6" x14ac:dyDescent="0.3">
      <c r="A2317" s="1">
        <v>71364</v>
      </c>
      <c r="B2317">
        <v>58104</v>
      </c>
      <c r="C2317">
        <v>135229</v>
      </c>
      <c r="D2317" t="s">
        <v>4160</v>
      </c>
      <c r="E2317">
        <v>5</v>
      </c>
      <c r="F2317" t="s">
        <v>7058</v>
      </c>
    </row>
    <row r="2318" spans="1:6" x14ac:dyDescent="0.3">
      <c r="A2318" s="1">
        <v>735764</v>
      </c>
      <c r="B2318">
        <v>463435</v>
      </c>
      <c r="C2318">
        <v>388415</v>
      </c>
      <c r="D2318" t="s">
        <v>7059</v>
      </c>
      <c r="E2318">
        <v>5</v>
      </c>
      <c r="F2318" t="s">
        <v>7060</v>
      </c>
    </row>
    <row r="2319" spans="1:6" x14ac:dyDescent="0.3">
      <c r="A2319" s="1">
        <v>904478</v>
      </c>
      <c r="B2319">
        <v>2590005</v>
      </c>
      <c r="C2319">
        <v>123102</v>
      </c>
      <c r="D2319" t="s">
        <v>7061</v>
      </c>
      <c r="E2319">
        <v>5</v>
      </c>
      <c r="F2319" t="s">
        <v>7062</v>
      </c>
    </row>
    <row r="2320" spans="1:6" x14ac:dyDescent="0.3">
      <c r="A2320" s="1">
        <v>1104030</v>
      </c>
      <c r="B2320">
        <v>232667</v>
      </c>
      <c r="C2320">
        <v>64446</v>
      </c>
      <c r="D2320" t="s">
        <v>7063</v>
      </c>
      <c r="E2320">
        <v>5</v>
      </c>
      <c r="F2320" t="s">
        <v>7064</v>
      </c>
    </row>
    <row r="2321" spans="1:6" x14ac:dyDescent="0.3">
      <c r="A2321" s="1">
        <v>963515</v>
      </c>
      <c r="B2321">
        <v>2196111</v>
      </c>
      <c r="C2321">
        <v>234169</v>
      </c>
      <c r="D2321" t="s">
        <v>7065</v>
      </c>
      <c r="E2321">
        <v>5</v>
      </c>
      <c r="F2321" t="s">
        <v>7066</v>
      </c>
    </row>
    <row r="2322" spans="1:6" x14ac:dyDescent="0.3">
      <c r="A2322" s="1">
        <v>1130164</v>
      </c>
      <c r="B2322">
        <v>2001646873</v>
      </c>
      <c r="C2322">
        <v>137575</v>
      </c>
      <c r="D2322" t="s">
        <v>7067</v>
      </c>
      <c r="E2322">
        <v>5</v>
      </c>
      <c r="F2322" t="s">
        <v>7068</v>
      </c>
    </row>
    <row r="2323" spans="1:6" x14ac:dyDescent="0.3">
      <c r="A2323" s="1">
        <v>484626</v>
      </c>
      <c r="B2323">
        <v>39835</v>
      </c>
      <c r="C2323">
        <v>462621</v>
      </c>
      <c r="D2323" t="s">
        <v>7069</v>
      </c>
      <c r="E2323">
        <v>4</v>
      </c>
      <c r="F2323" t="s">
        <v>7070</v>
      </c>
    </row>
    <row r="2324" spans="1:6" x14ac:dyDescent="0.3">
      <c r="A2324" s="1">
        <v>1034671</v>
      </c>
      <c r="B2324">
        <v>1383727</v>
      </c>
      <c r="C2324">
        <v>109283</v>
      </c>
      <c r="D2324" t="s">
        <v>4625</v>
      </c>
      <c r="E2324">
        <v>5</v>
      </c>
      <c r="F2324" t="s">
        <v>7071</v>
      </c>
    </row>
    <row r="2325" spans="1:6" x14ac:dyDescent="0.3">
      <c r="A2325" s="1">
        <v>58943</v>
      </c>
      <c r="B2325">
        <v>277127</v>
      </c>
      <c r="C2325">
        <v>185704</v>
      </c>
      <c r="D2325" t="s">
        <v>7072</v>
      </c>
      <c r="E2325">
        <v>4</v>
      </c>
      <c r="F2325" t="s">
        <v>7073</v>
      </c>
    </row>
    <row r="2326" spans="1:6" x14ac:dyDescent="0.3">
      <c r="A2326" s="1">
        <v>107171</v>
      </c>
      <c r="B2326">
        <v>780028</v>
      </c>
      <c r="C2326">
        <v>114397</v>
      </c>
      <c r="D2326" t="s">
        <v>5981</v>
      </c>
      <c r="E2326">
        <v>4</v>
      </c>
      <c r="F2326" t="s">
        <v>7074</v>
      </c>
    </row>
    <row r="2327" spans="1:6" x14ac:dyDescent="0.3">
      <c r="A2327" s="1">
        <v>1061806</v>
      </c>
      <c r="B2327">
        <v>5060</v>
      </c>
      <c r="C2327">
        <v>116373</v>
      </c>
      <c r="D2327" t="s">
        <v>7075</v>
      </c>
      <c r="E2327">
        <v>4</v>
      </c>
      <c r="F2327" t="s">
        <v>7076</v>
      </c>
    </row>
    <row r="2328" spans="1:6" x14ac:dyDescent="0.3">
      <c r="A2328" s="1">
        <v>529370</v>
      </c>
      <c r="B2328">
        <v>1195537</v>
      </c>
      <c r="C2328">
        <v>495304</v>
      </c>
      <c r="D2328" t="s">
        <v>7077</v>
      </c>
      <c r="E2328">
        <v>4</v>
      </c>
      <c r="F2328" t="s">
        <v>7078</v>
      </c>
    </row>
    <row r="2329" spans="1:6" x14ac:dyDescent="0.3">
      <c r="A2329" s="1">
        <v>1104131</v>
      </c>
      <c r="B2329">
        <v>199020</v>
      </c>
      <c r="C2329">
        <v>64446</v>
      </c>
      <c r="D2329" t="s">
        <v>6971</v>
      </c>
      <c r="E2329">
        <v>5</v>
      </c>
      <c r="F2329" t="s">
        <v>7079</v>
      </c>
    </row>
    <row r="2330" spans="1:6" x14ac:dyDescent="0.3">
      <c r="A2330" s="1">
        <v>462361</v>
      </c>
      <c r="B2330">
        <v>37449</v>
      </c>
      <c r="C2330">
        <v>99395</v>
      </c>
      <c r="D2330" t="s">
        <v>7080</v>
      </c>
      <c r="E2330">
        <v>5</v>
      </c>
      <c r="F2330" t="s">
        <v>7081</v>
      </c>
    </row>
    <row r="2331" spans="1:6" x14ac:dyDescent="0.3">
      <c r="A2331" s="1">
        <v>415266</v>
      </c>
      <c r="B2331">
        <v>551883</v>
      </c>
      <c r="C2331">
        <v>92058</v>
      </c>
      <c r="D2331" t="s">
        <v>7082</v>
      </c>
      <c r="E2331">
        <v>5</v>
      </c>
      <c r="F2331" t="s">
        <v>7083</v>
      </c>
    </row>
    <row r="2332" spans="1:6" x14ac:dyDescent="0.3">
      <c r="A2332" s="1">
        <v>343910</v>
      </c>
      <c r="B2332">
        <v>23119</v>
      </c>
      <c r="C2332">
        <v>361143</v>
      </c>
      <c r="D2332" t="s">
        <v>7084</v>
      </c>
      <c r="E2332">
        <v>5</v>
      </c>
      <c r="F2332" t="s">
        <v>7085</v>
      </c>
    </row>
    <row r="2333" spans="1:6" x14ac:dyDescent="0.3">
      <c r="A2333" s="1">
        <v>484067</v>
      </c>
      <c r="B2333">
        <v>131126</v>
      </c>
      <c r="C2333">
        <v>321898</v>
      </c>
      <c r="D2333" t="s">
        <v>3963</v>
      </c>
      <c r="E2333">
        <v>5</v>
      </c>
      <c r="F2333" t="s">
        <v>7086</v>
      </c>
    </row>
    <row r="2334" spans="1:6" x14ac:dyDescent="0.3">
      <c r="A2334" s="1">
        <v>633724</v>
      </c>
      <c r="B2334">
        <v>798224</v>
      </c>
      <c r="C2334">
        <v>364628</v>
      </c>
      <c r="D2334" t="s">
        <v>7087</v>
      </c>
      <c r="E2334">
        <v>5</v>
      </c>
      <c r="F2334" t="s">
        <v>7088</v>
      </c>
    </row>
    <row r="2335" spans="1:6" x14ac:dyDescent="0.3">
      <c r="A2335" s="1">
        <v>317262</v>
      </c>
      <c r="B2335">
        <v>1803404260</v>
      </c>
      <c r="C2335">
        <v>23775</v>
      </c>
      <c r="D2335" t="s">
        <v>4231</v>
      </c>
      <c r="E2335">
        <v>5</v>
      </c>
      <c r="F2335" t="s">
        <v>7089</v>
      </c>
    </row>
    <row r="2336" spans="1:6" x14ac:dyDescent="0.3">
      <c r="A2336" s="1">
        <v>1125152</v>
      </c>
      <c r="B2336">
        <v>221810</v>
      </c>
      <c r="C2336">
        <v>49896</v>
      </c>
      <c r="D2336" t="s">
        <v>7090</v>
      </c>
      <c r="E2336">
        <v>5</v>
      </c>
      <c r="F2336" t="s">
        <v>7091</v>
      </c>
    </row>
    <row r="2337" spans="1:6" x14ac:dyDescent="0.3">
      <c r="A2337" s="1">
        <v>45171</v>
      </c>
      <c r="B2337">
        <v>539543</v>
      </c>
      <c r="C2337">
        <v>241286</v>
      </c>
      <c r="D2337" t="s">
        <v>3679</v>
      </c>
      <c r="E2337">
        <v>5</v>
      </c>
      <c r="F2337" t="s">
        <v>7092</v>
      </c>
    </row>
    <row r="2338" spans="1:6" x14ac:dyDescent="0.3">
      <c r="A2338" s="1">
        <v>193381</v>
      </c>
      <c r="B2338">
        <v>37868</v>
      </c>
      <c r="C2338">
        <v>38301</v>
      </c>
      <c r="D2338" t="s">
        <v>7093</v>
      </c>
      <c r="E2338">
        <v>5</v>
      </c>
      <c r="F2338" t="s">
        <v>7094</v>
      </c>
    </row>
    <row r="2339" spans="1:6" x14ac:dyDescent="0.3">
      <c r="A2339" s="1">
        <v>1058834</v>
      </c>
      <c r="B2339">
        <v>208090</v>
      </c>
      <c r="C2339">
        <v>82288</v>
      </c>
      <c r="D2339" t="s">
        <v>7095</v>
      </c>
      <c r="E2339">
        <v>5</v>
      </c>
      <c r="F2339" t="s">
        <v>7096</v>
      </c>
    </row>
    <row r="2340" spans="1:6" x14ac:dyDescent="0.3">
      <c r="A2340" s="1">
        <v>391163</v>
      </c>
      <c r="B2340">
        <v>4470</v>
      </c>
      <c r="C2340">
        <v>19258</v>
      </c>
      <c r="D2340" t="s">
        <v>5090</v>
      </c>
      <c r="E2340">
        <v>5</v>
      </c>
      <c r="F2340" t="s">
        <v>7097</v>
      </c>
    </row>
    <row r="2341" spans="1:6" x14ac:dyDescent="0.3">
      <c r="A2341" s="1">
        <v>1065003</v>
      </c>
      <c r="B2341">
        <v>127062</v>
      </c>
      <c r="C2341">
        <v>55600</v>
      </c>
      <c r="D2341" t="s">
        <v>7098</v>
      </c>
      <c r="E2341">
        <v>4</v>
      </c>
      <c r="F2341" t="s">
        <v>7099</v>
      </c>
    </row>
    <row r="2342" spans="1:6" x14ac:dyDescent="0.3">
      <c r="A2342" s="1">
        <v>978419</v>
      </c>
      <c r="B2342">
        <v>349800</v>
      </c>
      <c r="C2342">
        <v>104975</v>
      </c>
      <c r="D2342" t="s">
        <v>5468</v>
      </c>
      <c r="E2342">
        <v>5</v>
      </c>
      <c r="F2342" t="s">
        <v>7100</v>
      </c>
    </row>
    <row r="2343" spans="1:6" x14ac:dyDescent="0.3">
      <c r="A2343" s="1">
        <v>562391</v>
      </c>
      <c r="B2343">
        <v>2000357064</v>
      </c>
      <c r="C2343">
        <v>219202</v>
      </c>
      <c r="D2343" t="s">
        <v>7101</v>
      </c>
      <c r="E2343">
        <v>4</v>
      </c>
      <c r="F2343" t="s">
        <v>7102</v>
      </c>
    </row>
    <row r="2344" spans="1:6" x14ac:dyDescent="0.3">
      <c r="A2344" s="1">
        <v>184306</v>
      </c>
      <c r="B2344">
        <v>158086</v>
      </c>
      <c r="C2344">
        <v>249052</v>
      </c>
      <c r="D2344" t="s">
        <v>3664</v>
      </c>
      <c r="E2344">
        <v>5</v>
      </c>
      <c r="F2344" t="s">
        <v>7103</v>
      </c>
    </row>
    <row r="2345" spans="1:6" x14ac:dyDescent="0.3">
      <c r="A2345" s="1">
        <v>403582</v>
      </c>
      <c r="B2345">
        <v>640453</v>
      </c>
      <c r="C2345">
        <v>412480</v>
      </c>
      <c r="D2345" t="s">
        <v>3396</v>
      </c>
      <c r="E2345">
        <v>5</v>
      </c>
      <c r="F2345" t="s">
        <v>7104</v>
      </c>
    </row>
    <row r="2346" spans="1:6" x14ac:dyDescent="0.3">
      <c r="A2346" s="1">
        <v>715148</v>
      </c>
      <c r="B2346">
        <v>183964</v>
      </c>
      <c r="C2346">
        <v>138239</v>
      </c>
      <c r="D2346" t="s">
        <v>3624</v>
      </c>
      <c r="E2346">
        <v>5</v>
      </c>
      <c r="F2346" t="s">
        <v>7105</v>
      </c>
    </row>
    <row r="2347" spans="1:6" x14ac:dyDescent="0.3">
      <c r="A2347" s="1">
        <v>1130566</v>
      </c>
      <c r="B2347">
        <v>1752608</v>
      </c>
      <c r="C2347">
        <v>117191</v>
      </c>
      <c r="D2347" t="s">
        <v>7106</v>
      </c>
      <c r="E2347">
        <v>3</v>
      </c>
      <c r="F2347" t="s">
        <v>7107</v>
      </c>
    </row>
    <row r="2348" spans="1:6" x14ac:dyDescent="0.3">
      <c r="A2348" s="1">
        <v>847536</v>
      </c>
      <c r="B2348">
        <v>693837</v>
      </c>
      <c r="C2348">
        <v>16061</v>
      </c>
      <c r="D2348" t="s">
        <v>7108</v>
      </c>
      <c r="E2348">
        <v>5</v>
      </c>
      <c r="F2348" t="s">
        <v>7109</v>
      </c>
    </row>
    <row r="2349" spans="1:6" x14ac:dyDescent="0.3">
      <c r="A2349" s="1">
        <v>182402</v>
      </c>
      <c r="B2349">
        <v>881356</v>
      </c>
      <c r="C2349">
        <v>184284</v>
      </c>
      <c r="D2349" t="s">
        <v>3362</v>
      </c>
      <c r="E2349">
        <v>5</v>
      </c>
      <c r="F2349" t="s">
        <v>7110</v>
      </c>
    </row>
    <row r="2350" spans="1:6" x14ac:dyDescent="0.3">
      <c r="A2350" s="1">
        <v>158451</v>
      </c>
      <c r="B2350">
        <v>86072</v>
      </c>
      <c r="C2350">
        <v>8701</v>
      </c>
      <c r="D2350" t="s">
        <v>3554</v>
      </c>
      <c r="E2350">
        <v>5</v>
      </c>
      <c r="F2350" t="s">
        <v>7111</v>
      </c>
    </row>
    <row r="2351" spans="1:6" x14ac:dyDescent="0.3">
      <c r="A2351" s="1">
        <v>581096</v>
      </c>
      <c r="B2351">
        <v>73341</v>
      </c>
      <c r="C2351">
        <v>53909</v>
      </c>
      <c r="D2351" t="s">
        <v>3939</v>
      </c>
      <c r="E2351">
        <v>4</v>
      </c>
      <c r="F2351" t="s">
        <v>7112</v>
      </c>
    </row>
    <row r="2352" spans="1:6" x14ac:dyDescent="0.3">
      <c r="A2352" s="1">
        <v>681033</v>
      </c>
      <c r="B2352">
        <v>561530</v>
      </c>
      <c r="C2352">
        <v>108248</v>
      </c>
      <c r="D2352" t="s">
        <v>5390</v>
      </c>
      <c r="E2352">
        <v>4</v>
      </c>
      <c r="F2352" t="s">
        <v>7113</v>
      </c>
    </row>
    <row r="2353" spans="1:6" x14ac:dyDescent="0.3">
      <c r="A2353" s="1">
        <v>781057</v>
      </c>
      <c r="B2353">
        <v>882197</v>
      </c>
      <c r="C2353">
        <v>333715</v>
      </c>
      <c r="D2353" t="s">
        <v>7114</v>
      </c>
      <c r="E2353">
        <v>5</v>
      </c>
      <c r="F2353" t="s">
        <v>7115</v>
      </c>
    </row>
    <row r="2354" spans="1:6" x14ac:dyDescent="0.3">
      <c r="A2354" s="1">
        <v>340399</v>
      </c>
      <c r="B2354">
        <v>124190</v>
      </c>
      <c r="C2354">
        <v>136589</v>
      </c>
      <c r="D2354" t="s">
        <v>7116</v>
      </c>
      <c r="E2354">
        <v>5</v>
      </c>
      <c r="F2354" t="s">
        <v>7117</v>
      </c>
    </row>
    <row r="2355" spans="1:6" x14ac:dyDescent="0.3">
      <c r="A2355" s="1">
        <v>462878</v>
      </c>
      <c r="B2355">
        <v>86512</v>
      </c>
      <c r="C2355">
        <v>77489</v>
      </c>
      <c r="D2355" t="s">
        <v>7118</v>
      </c>
      <c r="E2355">
        <v>5</v>
      </c>
      <c r="F2355" t="s">
        <v>7119</v>
      </c>
    </row>
    <row r="2356" spans="1:6" x14ac:dyDescent="0.3">
      <c r="A2356" s="1">
        <v>595816</v>
      </c>
      <c r="B2356">
        <v>378459</v>
      </c>
      <c r="C2356">
        <v>207334</v>
      </c>
      <c r="D2356" t="s">
        <v>3193</v>
      </c>
      <c r="E2356">
        <v>5</v>
      </c>
      <c r="F2356" t="s">
        <v>7120</v>
      </c>
    </row>
    <row r="2357" spans="1:6" x14ac:dyDescent="0.3">
      <c r="A2357" s="1">
        <v>217453</v>
      </c>
      <c r="B2357">
        <v>434180</v>
      </c>
      <c r="C2357">
        <v>39522</v>
      </c>
      <c r="D2357" t="s">
        <v>3009</v>
      </c>
      <c r="E2357">
        <v>4</v>
      </c>
      <c r="F2357" t="s">
        <v>7121</v>
      </c>
    </row>
    <row r="2358" spans="1:6" x14ac:dyDescent="0.3">
      <c r="A2358" s="1">
        <v>384751</v>
      </c>
      <c r="B2358">
        <v>37636</v>
      </c>
      <c r="C2358">
        <v>498727</v>
      </c>
      <c r="D2358" t="s">
        <v>7122</v>
      </c>
      <c r="E2358">
        <v>5</v>
      </c>
      <c r="F2358" t="s">
        <v>7123</v>
      </c>
    </row>
    <row r="2359" spans="1:6" x14ac:dyDescent="0.3">
      <c r="A2359" s="1">
        <v>340705</v>
      </c>
      <c r="B2359">
        <v>824349</v>
      </c>
      <c r="C2359">
        <v>136589</v>
      </c>
      <c r="D2359" t="s">
        <v>7124</v>
      </c>
      <c r="E2359">
        <v>4</v>
      </c>
      <c r="F2359" t="s">
        <v>7125</v>
      </c>
    </row>
    <row r="2360" spans="1:6" x14ac:dyDescent="0.3">
      <c r="A2360" s="1">
        <v>273479</v>
      </c>
      <c r="B2360">
        <v>2001459132</v>
      </c>
      <c r="C2360">
        <v>167202</v>
      </c>
      <c r="D2360" t="s">
        <v>7126</v>
      </c>
      <c r="E2360">
        <v>5</v>
      </c>
      <c r="F2360" t="s">
        <v>7127</v>
      </c>
    </row>
    <row r="2361" spans="1:6" x14ac:dyDescent="0.3">
      <c r="A2361" s="1">
        <v>412767</v>
      </c>
      <c r="B2361">
        <v>526666</v>
      </c>
      <c r="C2361">
        <v>373386</v>
      </c>
      <c r="D2361" t="s">
        <v>3085</v>
      </c>
      <c r="E2361">
        <v>5</v>
      </c>
      <c r="F2361" t="s">
        <v>7128</v>
      </c>
    </row>
    <row r="2362" spans="1:6" x14ac:dyDescent="0.3">
      <c r="A2362" s="1">
        <v>131433</v>
      </c>
      <c r="B2362">
        <v>309850</v>
      </c>
      <c r="C2362">
        <v>76540</v>
      </c>
      <c r="D2362" t="s">
        <v>3214</v>
      </c>
      <c r="E2362">
        <v>5</v>
      </c>
      <c r="F2362" t="s">
        <v>7129</v>
      </c>
    </row>
    <row r="2363" spans="1:6" x14ac:dyDescent="0.3">
      <c r="A2363" s="1">
        <v>447410</v>
      </c>
      <c r="B2363">
        <v>373817</v>
      </c>
      <c r="C2363">
        <v>109536</v>
      </c>
      <c r="D2363" t="s">
        <v>4272</v>
      </c>
      <c r="E2363">
        <v>5</v>
      </c>
      <c r="F2363" t="s">
        <v>7130</v>
      </c>
    </row>
    <row r="2364" spans="1:6" x14ac:dyDescent="0.3">
      <c r="A2364" s="1">
        <v>347991</v>
      </c>
      <c r="B2364">
        <v>95743</v>
      </c>
      <c r="C2364">
        <v>44133</v>
      </c>
      <c r="D2364" t="s">
        <v>7131</v>
      </c>
      <c r="E2364">
        <v>5</v>
      </c>
      <c r="F2364" t="s">
        <v>7132</v>
      </c>
    </row>
    <row r="2365" spans="1:6" x14ac:dyDescent="0.3">
      <c r="A2365" s="1">
        <v>270201</v>
      </c>
      <c r="B2365">
        <v>377161</v>
      </c>
      <c r="C2365">
        <v>260966</v>
      </c>
      <c r="D2365" t="s">
        <v>3920</v>
      </c>
      <c r="E2365">
        <v>5</v>
      </c>
      <c r="F2365" t="s">
        <v>7133</v>
      </c>
    </row>
    <row r="2366" spans="1:6" x14ac:dyDescent="0.3">
      <c r="A2366" s="1">
        <v>433108</v>
      </c>
      <c r="B2366">
        <v>125388</v>
      </c>
      <c r="C2366">
        <v>28648</v>
      </c>
      <c r="D2366" t="s">
        <v>7134</v>
      </c>
      <c r="E2366">
        <v>5</v>
      </c>
      <c r="F2366" t="s">
        <v>7135</v>
      </c>
    </row>
    <row r="2367" spans="1:6" x14ac:dyDescent="0.3">
      <c r="A2367" s="1">
        <v>616303</v>
      </c>
      <c r="B2367">
        <v>237201</v>
      </c>
      <c r="C2367">
        <v>38181</v>
      </c>
      <c r="D2367" t="s">
        <v>3242</v>
      </c>
      <c r="E2367">
        <v>5</v>
      </c>
      <c r="F2367" t="s">
        <v>7136</v>
      </c>
    </row>
    <row r="2368" spans="1:6" x14ac:dyDescent="0.3">
      <c r="A2368" s="1">
        <v>786487</v>
      </c>
      <c r="B2368">
        <v>1868639</v>
      </c>
      <c r="C2368">
        <v>452373</v>
      </c>
      <c r="D2368" t="s">
        <v>4082</v>
      </c>
      <c r="E2368">
        <v>0</v>
      </c>
      <c r="F2368" t="s">
        <v>7137</v>
      </c>
    </row>
    <row r="2369" spans="1:6" x14ac:dyDescent="0.3">
      <c r="A2369" s="1">
        <v>484473</v>
      </c>
      <c r="B2369">
        <v>55594</v>
      </c>
      <c r="C2369">
        <v>224396</v>
      </c>
      <c r="D2369" t="s">
        <v>7138</v>
      </c>
      <c r="E2369">
        <v>5</v>
      </c>
      <c r="F2369" t="s">
        <v>7139</v>
      </c>
    </row>
    <row r="2370" spans="1:6" x14ac:dyDescent="0.3">
      <c r="A2370" s="1">
        <v>599952</v>
      </c>
      <c r="B2370">
        <v>333840</v>
      </c>
      <c r="C2370">
        <v>89932</v>
      </c>
      <c r="D2370" t="s">
        <v>7140</v>
      </c>
      <c r="E2370">
        <v>5</v>
      </c>
      <c r="F2370" t="s">
        <v>7141</v>
      </c>
    </row>
    <row r="2371" spans="1:6" x14ac:dyDescent="0.3">
      <c r="A2371" s="1">
        <v>618756</v>
      </c>
      <c r="B2371">
        <v>678366</v>
      </c>
      <c r="C2371">
        <v>83061</v>
      </c>
      <c r="D2371" t="s">
        <v>5751</v>
      </c>
      <c r="E2371">
        <v>4</v>
      </c>
      <c r="F2371" t="s">
        <v>7142</v>
      </c>
    </row>
    <row r="2372" spans="1:6" x14ac:dyDescent="0.3">
      <c r="A2372" s="1">
        <v>1066709</v>
      </c>
      <c r="B2372">
        <v>388463</v>
      </c>
      <c r="C2372">
        <v>63446</v>
      </c>
      <c r="D2372" t="s">
        <v>7143</v>
      </c>
      <c r="E2372">
        <v>5</v>
      </c>
      <c r="F2372" t="s">
        <v>7144</v>
      </c>
    </row>
    <row r="2373" spans="1:6" x14ac:dyDescent="0.3">
      <c r="A2373" s="1">
        <v>767666</v>
      </c>
      <c r="B2373">
        <v>1609858</v>
      </c>
      <c r="C2373">
        <v>474545</v>
      </c>
      <c r="D2373" t="s">
        <v>3167</v>
      </c>
      <c r="E2373">
        <v>4</v>
      </c>
      <c r="F2373" t="s">
        <v>7145</v>
      </c>
    </row>
    <row r="2374" spans="1:6" x14ac:dyDescent="0.3">
      <c r="A2374" s="1">
        <v>817405</v>
      </c>
      <c r="B2374">
        <v>52125</v>
      </c>
      <c r="C2374">
        <v>182969</v>
      </c>
      <c r="D2374" t="s">
        <v>7146</v>
      </c>
      <c r="E2374">
        <v>5</v>
      </c>
      <c r="F2374" t="s">
        <v>7147</v>
      </c>
    </row>
    <row r="2375" spans="1:6" x14ac:dyDescent="0.3">
      <c r="A2375" s="1">
        <v>1074805</v>
      </c>
      <c r="B2375">
        <v>2887832</v>
      </c>
      <c r="C2375">
        <v>135350</v>
      </c>
      <c r="D2375" t="s">
        <v>7148</v>
      </c>
      <c r="E2375">
        <v>5</v>
      </c>
      <c r="F2375" t="s">
        <v>7149</v>
      </c>
    </row>
    <row r="2376" spans="1:6" x14ac:dyDescent="0.3">
      <c r="A2376" s="1">
        <v>1065907</v>
      </c>
      <c r="B2376">
        <v>784299</v>
      </c>
      <c r="C2376">
        <v>13707</v>
      </c>
      <c r="D2376" t="s">
        <v>7150</v>
      </c>
      <c r="E2376">
        <v>0</v>
      </c>
      <c r="F2376" t="s">
        <v>7151</v>
      </c>
    </row>
    <row r="2377" spans="1:6" x14ac:dyDescent="0.3">
      <c r="A2377" s="1">
        <v>964354</v>
      </c>
      <c r="B2377">
        <v>422893</v>
      </c>
      <c r="C2377">
        <v>313333</v>
      </c>
      <c r="D2377" t="s">
        <v>7152</v>
      </c>
      <c r="E2377">
        <v>4</v>
      </c>
      <c r="F2377" t="s">
        <v>7153</v>
      </c>
    </row>
    <row r="2378" spans="1:6" x14ac:dyDescent="0.3">
      <c r="A2378" s="1">
        <v>588924</v>
      </c>
      <c r="B2378">
        <v>681067</v>
      </c>
      <c r="C2378">
        <v>17865</v>
      </c>
      <c r="D2378" t="s">
        <v>7154</v>
      </c>
      <c r="E2378">
        <v>5</v>
      </c>
      <c r="F2378" t="s">
        <v>7155</v>
      </c>
    </row>
    <row r="2379" spans="1:6" x14ac:dyDescent="0.3">
      <c r="A2379" s="1">
        <v>783258</v>
      </c>
      <c r="B2379">
        <v>581862</v>
      </c>
      <c r="C2379">
        <v>187227</v>
      </c>
      <c r="D2379" t="s">
        <v>7156</v>
      </c>
      <c r="E2379">
        <v>4</v>
      </c>
      <c r="F2379" t="s">
        <v>7157</v>
      </c>
    </row>
    <row r="2380" spans="1:6" x14ac:dyDescent="0.3">
      <c r="A2380" s="1">
        <v>712807</v>
      </c>
      <c r="B2380">
        <v>640930</v>
      </c>
      <c r="C2380">
        <v>51209</v>
      </c>
      <c r="D2380" t="s">
        <v>5255</v>
      </c>
      <c r="E2380">
        <v>5</v>
      </c>
      <c r="F2380" t="s">
        <v>7158</v>
      </c>
    </row>
    <row r="2381" spans="1:6" x14ac:dyDescent="0.3">
      <c r="A2381" s="1">
        <v>862295</v>
      </c>
      <c r="B2381">
        <v>787230</v>
      </c>
      <c r="C2381">
        <v>36806</v>
      </c>
      <c r="D2381" t="s">
        <v>5993</v>
      </c>
      <c r="E2381">
        <v>5</v>
      </c>
      <c r="F2381" t="s">
        <v>7159</v>
      </c>
    </row>
    <row r="2382" spans="1:6" x14ac:dyDescent="0.3">
      <c r="A2382" s="1">
        <v>3972</v>
      </c>
      <c r="B2382">
        <v>165933</v>
      </c>
      <c r="C2382">
        <v>69243</v>
      </c>
      <c r="D2382" t="s">
        <v>7160</v>
      </c>
      <c r="E2382">
        <v>5</v>
      </c>
      <c r="F2382" t="s">
        <v>7161</v>
      </c>
    </row>
    <row r="2383" spans="1:6" x14ac:dyDescent="0.3">
      <c r="A2383" s="1">
        <v>704440</v>
      </c>
      <c r="B2383">
        <v>27783</v>
      </c>
      <c r="C2383">
        <v>135850</v>
      </c>
      <c r="D2383" t="s">
        <v>4779</v>
      </c>
      <c r="E2383">
        <v>5</v>
      </c>
      <c r="F2383" t="s">
        <v>7162</v>
      </c>
    </row>
    <row r="2384" spans="1:6" x14ac:dyDescent="0.3">
      <c r="A2384" s="1">
        <v>696236</v>
      </c>
      <c r="B2384">
        <v>133572</v>
      </c>
      <c r="C2384">
        <v>24188</v>
      </c>
      <c r="D2384" t="s">
        <v>7163</v>
      </c>
      <c r="E2384">
        <v>5</v>
      </c>
      <c r="F2384" t="s">
        <v>7164</v>
      </c>
    </row>
    <row r="2385" spans="1:6" x14ac:dyDescent="0.3">
      <c r="A2385" s="1">
        <v>490116</v>
      </c>
      <c r="B2385">
        <v>322548</v>
      </c>
      <c r="C2385">
        <v>9993</v>
      </c>
      <c r="D2385" t="s">
        <v>5687</v>
      </c>
      <c r="E2385">
        <v>4</v>
      </c>
      <c r="F2385" t="s">
        <v>7165</v>
      </c>
    </row>
    <row r="2386" spans="1:6" x14ac:dyDescent="0.3">
      <c r="A2386" s="1">
        <v>201811</v>
      </c>
      <c r="B2386">
        <v>268272</v>
      </c>
      <c r="C2386">
        <v>98566</v>
      </c>
      <c r="D2386" t="s">
        <v>3228</v>
      </c>
      <c r="E2386">
        <v>5</v>
      </c>
      <c r="F2386" t="s">
        <v>7166</v>
      </c>
    </row>
    <row r="2387" spans="1:6" x14ac:dyDescent="0.3">
      <c r="A2387" s="1">
        <v>236943</v>
      </c>
      <c r="B2387">
        <v>468805</v>
      </c>
      <c r="C2387">
        <v>375362</v>
      </c>
      <c r="D2387" t="s">
        <v>5931</v>
      </c>
      <c r="E2387">
        <v>5</v>
      </c>
      <c r="F2387" t="s">
        <v>7167</v>
      </c>
    </row>
    <row r="2388" spans="1:6" x14ac:dyDescent="0.3">
      <c r="A2388" s="1">
        <v>66059</v>
      </c>
      <c r="B2388">
        <v>57256</v>
      </c>
      <c r="C2388">
        <v>27344</v>
      </c>
      <c r="D2388" t="s">
        <v>7168</v>
      </c>
      <c r="E2388">
        <v>5</v>
      </c>
      <c r="F2388" t="s">
        <v>7169</v>
      </c>
    </row>
    <row r="2389" spans="1:6" x14ac:dyDescent="0.3">
      <c r="A2389" s="1">
        <v>816395</v>
      </c>
      <c r="B2389">
        <v>58439</v>
      </c>
      <c r="C2389">
        <v>232671</v>
      </c>
      <c r="D2389" t="s">
        <v>6761</v>
      </c>
      <c r="E2389">
        <v>5</v>
      </c>
      <c r="F2389" t="s">
        <v>7170</v>
      </c>
    </row>
    <row r="2390" spans="1:6" x14ac:dyDescent="0.3">
      <c r="A2390" s="1">
        <v>90012</v>
      </c>
      <c r="B2390">
        <v>69838</v>
      </c>
      <c r="C2390">
        <v>130992</v>
      </c>
      <c r="D2390" t="s">
        <v>7171</v>
      </c>
      <c r="E2390">
        <v>4</v>
      </c>
      <c r="F2390" t="s">
        <v>7172</v>
      </c>
    </row>
    <row r="2391" spans="1:6" x14ac:dyDescent="0.3">
      <c r="A2391" s="1">
        <v>128567</v>
      </c>
      <c r="B2391">
        <v>1355633</v>
      </c>
      <c r="C2391">
        <v>150843</v>
      </c>
      <c r="D2391" t="s">
        <v>7173</v>
      </c>
      <c r="E2391">
        <v>5</v>
      </c>
      <c r="F2391" t="s">
        <v>7174</v>
      </c>
    </row>
    <row r="2392" spans="1:6" x14ac:dyDescent="0.3">
      <c r="A2392" s="1">
        <v>110701</v>
      </c>
      <c r="B2392">
        <v>967822</v>
      </c>
      <c r="C2392">
        <v>279797</v>
      </c>
      <c r="D2392" t="s">
        <v>7175</v>
      </c>
      <c r="E2392">
        <v>5</v>
      </c>
      <c r="F2392" t="s">
        <v>7176</v>
      </c>
    </row>
    <row r="2393" spans="1:6" x14ac:dyDescent="0.3">
      <c r="A2393" s="1">
        <v>344218</v>
      </c>
      <c r="B2393">
        <v>58225</v>
      </c>
      <c r="C2393">
        <v>222188</v>
      </c>
      <c r="D2393" t="s">
        <v>3933</v>
      </c>
      <c r="E2393">
        <v>5</v>
      </c>
      <c r="F2393" t="s">
        <v>7177</v>
      </c>
    </row>
    <row r="2394" spans="1:6" x14ac:dyDescent="0.3">
      <c r="A2394" s="1">
        <v>679551</v>
      </c>
      <c r="B2394">
        <v>43413</v>
      </c>
      <c r="C2394">
        <v>3594</v>
      </c>
      <c r="D2394" t="s">
        <v>5356</v>
      </c>
      <c r="E2394">
        <v>4</v>
      </c>
      <c r="F2394" t="s">
        <v>7178</v>
      </c>
    </row>
    <row r="2395" spans="1:6" x14ac:dyDescent="0.3">
      <c r="A2395" s="1">
        <v>272821</v>
      </c>
      <c r="B2395">
        <v>1802992634</v>
      </c>
      <c r="C2395">
        <v>183571</v>
      </c>
      <c r="D2395" t="s">
        <v>7179</v>
      </c>
      <c r="E2395">
        <v>5</v>
      </c>
      <c r="F2395" t="s">
        <v>7180</v>
      </c>
    </row>
    <row r="2396" spans="1:6" x14ac:dyDescent="0.3">
      <c r="A2396" s="1">
        <v>197521</v>
      </c>
      <c r="B2396">
        <v>1802718458</v>
      </c>
      <c r="C2396">
        <v>93900</v>
      </c>
      <c r="D2396" t="s">
        <v>7181</v>
      </c>
      <c r="E2396">
        <v>0</v>
      </c>
      <c r="F2396" t="s">
        <v>7182</v>
      </c>
    </row>
    <row r="2397" spans="1:6" x14ac:dyDescent="0.3">
      <c r="A2397" s="1">
        <v>361492</v>
      </c>
      <c r="B2397">
        <v>2001601111</v>
      </c>
      <c r="C2397">
        <v>72245</v>
      </c>
      <c r="D2397" t="s">
        <v>3696</v>
      </c>
      <c r="E2397">
        <v>0</v>
      </c>
      <c r="F2397" t="s">
        <v>7183</v>
      </c>
    </row>
    <row r="2398" spans="1:6" x14ac:dyDescent="0.3">
      <c r="A2398" s="1">
        <v>136608</v>
      </c>
      <c r="B2398">
        <v>54424</v>
      </c>
      <c r="C2398">
        <v>44888</v>
      </c>
      <c r="D2398" t="s">
        <v>7184</v>
      </c>
      <c r="E2398">
        <v>5</v>
      </c>
      <c r="F2398" t="s">
        <v>7185</v>
      </c>
    </row>
    <row r="2399" spans="1:6" x14ac:dyDescent="0.3">
      <c r="A2399" s="1">
        <v>777691</v>
      </c>
      <c r="B2399">
        <v>2001935274</v>
      </c>
      <c r="C2399">
        <v>86897</v>
      </c>
      <c r="D2399" t="s">
        <v>7186</v>
      </c>
      <c r="E2399">
        <v>4</v>
      </c>
      <c r="F2399" t="s">
        <v>7187</v>
      </c>
    </row>
    <row r="2400" spans="1:6" x14ac:dyDescent="0.3">
      <c r="A2400" s="1">
        <v>558988</v>
      </c>
      <c r="B2400">
        <v>6357</v>
      </c>
      <c r="C2400">
        <v>35668</v>
      </c>
      <c r="D2400" t="s">
        <v>7188</v>
      </c>
      <c r="E2400">
        <v>5</v>
      </c>
      <c r="F2400" t="s">
        <v>7189</v>
      </c>
    </row>
    <row r="2401" spans="1:6" x14ac:dyDescent="0.3">
      <c r="A2401" s="1">
        <v>807932</v>
      </c>
      <c r="B2401">
        <v>107583</v>
      </c>
      <c r="C2401">
        <v>361756</v>
      </c>
      <c r="D2401" t="s">
        <v>7175</v>
      </c>
      <c r="E2401">
        <v>5</v>
      </c>
      <c r="F2401" t="s">
        <v>7190</v>
      </c>
    </row>
    <row r="2402" spans="1:6" x14ac:dyDescent="0.3">
      <c r="A2402" s="1">
        <v>158668</v>
      </c>
      <c r="B2402">
        <v>1264070</v>
      </c>
      <c r="C2402">
        <v>8701</v>
      </c>
      <c r="D2402" t="s">
        <v>3250</v>
      </c>
      <c r="E2402">
        <v>5</v>
      </c>
      <c r="F2402" t="s">
        <v>7191</v>
      </c>
    </row>
    <row r="2403" spans="1:6" x14ac:dyDescent="0.3">
      <c r="A2403" s="1">
        <v>192479</v>
      </c>
      <c r="B2403">
        <v>495793</v>
      </c>
      <c r="C2403">
        <v>310279</v>
      </c>
      <c r="D2403" t="s">
        <v>7192</v>
      </c>
      <c r="E2403">
        <v>3</v>
      </c>
      <c r="F2403" t="s">
        <v>7193</v>
      </c>
    </row>
    <row r="2404" spans="1:6" x14ac:dyDescent="0.3">
      <c r="A2404" s="1">
        <v>181748</v>
      </c>
      <c r="B2404">
        <v>488415</v>
      </c>
      <c r="C2404">
        <v>222150</v>
      </c>
      <c r="D2404" t="s">
        <v>5058</v>
      </c>
      <c r="E2404">
        <v>5</v>
      </c>
      <c r="F2404" t="s">
        <v>7194</v>
      </c>
    </row>
    <row r="2405" spans="1:6" x14ac:dyDescent="0.3">
      <c r="A2405" s="1">
        <v>936836</v>
      </c>
      <c r="B2405">
        <v>33159</v>
      </c>
      <c r="C2405">
        <v>200044</v>
      </c>
      <c r="D2405" t="s">
        <v>3592</v>
      </c>
      <c r="E2405">
        <v>5</v>
      </c>
      <c r="F2405" t="s">
        <v>7195</v>
      </c>
    </row>
    <row r="2406" spans="1:6" x14ac:dyDescent="0.3">
      <c r="A2406" s="1">
        <v>247983</v>
      </c>
      <c r="B2406">
        <v>725505</v>
      </c>
      <c r="C2406">
        <v>215414</v>
      </c>
      <c r="D2406" t="s">
        <v>7196</v>
      </c>
      <c r="E2406">
        <v>3</v>
      </c>
      <c r="F2406" t="s">
        <v>7197</v>
      </c>
    </row>
    <row r="2407" spans="1:6" x14ac:dyDescent="0.3">
      <c r="A2407" s="1">
        <v>623129</v>
      </c>
      <c r="B2407">
        <v>4470</v>
      </c>
      <c r="C2407">
        <v>162921</v>
      </c>
      <c r="D2407" t="s">
        <v>5692</v>
      </c>
      <c r="E2407">
        <v>5</v>
      </c>
      <c r="F2407" t="s">
        <v>7198</v>
      </c>
    </row>
    <row r="2408" spans="1:6" x14ac:dyDescent="0.3">
      <c r="A2408" s="1">
        <v>296061</v>
      </c>
      <c r="B2408">
        <v>838461</v>
      </c>
      <c r="C2408">
        <v>46922</v>
      </c>
      <c r="D2408" t="s">
        <v>3360</v>
      </c>
      <c r="E2408">
        <v>5</v>
      </c>
      <c r="F2408" t="s">
        <v>7199</v>
      </c>
    </row>
    <row r="2409" spans="1:6" x14ac:dyDescent="0.3">
      <c r="A2409" s="1">
        <v>816146</v>
      </c>
      <c r="B2409">
        <v>487624</v>
      </c>
      <c r="C2409">
        <v>199735</v>
      </c>
      <c r="D2409" t="s">
        <v>3698</v>
      </c>
      <c r="E2409">
        <v>4</v>
      </c>
      <c r="F2409" t="s">
        <v>7200</v>
      </c>
    </row>
    <row r="2410" spans="1:6" x14ac:dyDescent="0.3">
      <c r="A2410" s="1">
        <v>925038</v>
      </c>
      <c r="B2410">
        <v>206752</v>
      </c>
      <c r="C2410">
        <v>26339</v>
      </c>
      <c r="D2410" t="s">
        <v>6810</v>
      </c>
      <c r="E2410">
        <v>5</v>
      </c>
      <c r="F2410" t="s">
        <v>7201</v>
      </c>
    </row>
    <row r="2411" spans="1:6" x14ac:dyDescent="0.3">
      <c r="A2411" s="1">
        <v>1097231</v>
      </c>
      <c r="B2411">
        <v>482812</v>
      </c>
      <c r="C2411">
        <v>249319</v>
      </c>
      <c r="D2411" t="s">
        <v>7202</v>
      </c>
      <c r="E2411">
        <v>5</v>
      </c>
      <c r="F2411" t="s">
        <v>7203</v>
      </c>
    </row>
    <row r="2412" spans="1:6" x14ac:dyDescent="0.3">
      <c r="A2412" s="1">
        <v>662125</v>
      </c>
      <c r="B2412">
        <v>226863</v>
      </c>
      <c r="C2412">
        <v>114908</v>
      </c>
      <c r="D2412" t="s">
        <v>6888</v>
      </c>
      <c r="E2412">
        <v>5</v>
      </c>
      <c r="F2412" t="s">
        <v>7204</v>
      </c>
    </row>
    <row r="2413" spans="1:6" x14ac:dyDescent="0.3">
      <c r="A2413" s="1">
        <v>994632</v>
      </c>
      <c r="B2413">
        <v>371736</v>
      </c>
      <c r="C2413">
        <v>10095</v>
      </c>
      <c r="D2413" t="s">
        <v>3874</v>
      </c>
      <c r="E2413">
        <v>5</v>
      </c>
      <c r="F2413" t="s">
        <v>7205</v>
      </c>
    </row>
    <row r="2414" spans="1:6" x14ac:dyDescent="0.3">
      <c r="A2414" s="1">
        <v>1068341</v>
      </c>
      <c r="B2414">
        <v>2035863</v>
      </c>
      <c r="C2414">
        <v>32142</v>
      </c>
      <c r="D2414" t="s">
        <v>7206</v>
      </c>
      <c r="E2414">
        <v>1</v>
      </c>
      <c r="F2414" t="s">
        <v>7207</v>
      </c>
    </row>
    <row r="2415" spans="1:6" x14ac:dyDescent="0.3">
      <c r="A2415" s="1">
        <v>732494</v>
      </c>
      <c r="B2415">
        <v>435019</v>
      </c>
      <c r="C2415">
        <v>255041</v>
      </c>
      <c r="D2415" t="s">
        <v>7208</v>
      </c>
      <c r="E2415">
        <v>5</v>
      </c>
      <c r="F2415" t="s">
        <v>7209</v>
      </c>
    </row>
    <row r="2416" spans="1:6" x14ac:dyDescent="0.3">
      <c r="A2416" s="1">
        <v>333357</v>
      </c>
      <c r="B2416">
        <v>1160850</v>
      </c>
      <c r="C2416">
        <v>86166</v>
      </c>
      <c r="D2416" t="s">
        <v>4207</v>
      </c>
      <c r="E2416">
        <v>5</v>
      </c>
      <c r="F2416" t="s">
        <v>7210</v>
      </c>
    </row>
    <row r="2417" spans="1:6" x14ac:dyDescent="0.3">
      <c r="A2417" s="1">
        <v>268377</v>
      </c>
      <c r="B2417">
        <v>102058</v>
      </c>
      <c r="C2417">
        <v>205568</v>
      </c>
      <c r="D2417" t="s">
        <v>3945</v>
      </c>
      <c r="E2417">
        <v>4</v>
      </c>
      <c r="F2417" t="s">
        <v>7211</v>
      </c>
    </row>
    <row r="2418" spans="1:6" x14ac:dyDescent="0.3">
      <c r="A2418" s="1">
        <v>388867</v>
      </c>
      <c r="B2418">
        <v>86085</v>
      </c>
      <c r="C2418">
        <v>25516</v>
      </c>
      <c r="D2418" t="s">
        <v>7212</v>
      </c>
      <c r="E2418">
        <v>3</v>
      </c>
      <c r="F2418" t="s">
        <v>7213</v>
      </c>
    </row>
    <row r="2419" spans="1:6" x14ac:dyDescent="0.3">
      <c r="A2419" s="1">
        <v>1098522</v>
      </c>
      <c r="B2419">
        <v>91392</v>
      </c>
      <c r="C2419">
        <v>53520</v>
      </c>
      <c r="D2419" t="s">
        <v>7214</v>
      </c>
      <c r="E2419">
        <v>5</v>
      </c>
      <c r="F2419" t="s">
        <v>7215</v>
      </c>
    </row>
    <row r="2420" spans="1:6" x14ac:dyDescent="0.3">
      <c r="A2420" s="1">
        <v>283636</v>
      </c>
      <c r="B2420">
        <v>782307</v>
      </c>
      <c r="C2420">
        <v>81281</v>
      </c>
      <c r="D2420" t="s">
        <v>7216</v>
      </c>
      <c r="E2420">
        <v>4</v>
      </c>
      <c r="F2420" t="s">
        <v>7217</v>
      </c>
    </row>
    <row r="2421" spans="1:6" x14ac:dyDescent="0.3">
      <c r="A2421" s="1">
        <v>766931</v>
      </c>
      <c r="B2421">
        <v>86318</v>
      </c>
      <c r="C2421">
        <v>113985</v>
      </c>
      <c r="D2421" t="s">
        <v>7218</v>
      </c>
      <c r="E2421">
        <v>5</v>
      </c>
      <c r="F2421" t="s">
        <v>7219</v>
      </c>
    </row>
    <row r="2422" spans="1:6" x14ac:dyDescent="0.3">
      <c r="A2422" s="1">
        <v>766162</v>
      </c>
      <c r="B2422">
        <v>998870</v>
      </c>
      <c r="C2422">
        <v>31041</v>
      </c>
      <c r="D2422" t="s">
        <v>3833</v>
      </c>
      <c r="E2422">
        <v>5</v>
      </c>
      <c r="F2422" t="s">
        <v>7220</v>
      </c>
    </row>
    <row r="2423" spans="1:6" x14ac:dyDescent="0.3">
      <c r="A2423" s="1">
        <v>519920</v>
      </c>
      <c r="B2423">
        <v>2001413500</v>
      </c>
      <c r="C2423">
        <v>517313</v>
      </c>
      <c r="D2423" t="s">
        <v>4500</v>
      </c>
      <c r="E2423">
        <v>0</v>
      </c>
      <c r="F2423" t="s">
        <v>7221</v>
      </c>
    </row>
    <row r="2424" spans="1:6" x14ac:dyDescent="0.3">
      <c r="A2424" s="1">
        <v>329525</v>
      </c>
      <c r="B2424">
        <v>97824</v>
      </c>
      <c r="C2424">
        <v>106868</v>
      </c>
      <c r="D2424" t="s">
        <v>6021</v>
      </c>
      <c r="E2424">
        <v>0</v>
      </c>
      <c r="F2424" t="s">
        <v>7222</v>
      </c>
    </row>
    <row r="2425" spans="1:6" x14ac:dyDescent="0.3">
      <c r="A2425" s="1">
        <v>351046</v>
      </c>
      <c r="B2425">
        <v>769074</v>
      </c>
      <c r="C2425">
        <v>16531</v>
      </c>
      <c r="D2425" t="s">
        <v>7223</v>
      </c>
      <c r="E2425">
        <v>1</v>
      </c>
      <c r="F2425" t="s">
        <v>7224</v>
      </c>
    </row>
    <row r="2426" spans="1:6" x14ac:dyDescent="0.3">
      <c r="A2426" s="1">
        <v>221653</v>
      </c>
      <c r="B2426">
        <v>1565956</v>
      </c>
      <c r="C2426">
        <v>420150</v>
      </c>
      <c r="D2426" t="s">
        <v>7225</v>
      </c>
      <c r="E2426">
        <v>5</v>
      </c>
      <c r="F2426" t="s">
        <v>7226</v>
      </c>
    </row>
    <row r="2427" spans="1:6" x14ac:dyDescent="0.3">
      <c r="A2427" s="1">
        <v>450770</v>
      </c>
      <c r="B2427">
        <v>2001320825</v>
      </c>
      <c r="C2427">
        <v>465404</v>
      </c>
      <c r="D2427" t="s">
        <v>7227</v>
      </c>
      <c r="E2427">
        <v>0</v>
      </c>
      <c r="F2427" t="s">
        <v>7228</v>
      </c>
    </row>
    <row r="2428" spans="1:6" x14ac:dyDescent="0.3">
      <c r="A2428" s="1">
        <v>532677</v>
      </c>
      <c r="B2428">
        <v>222564</v>
      </c>
      <c r="C2428">
        <v>147412</v>
      </c>
      <c r="D2428" t="s">
        <v>7229</v>
      </c>
      <c r="E2428">
        <v>5</v>
      </c>
      <c r="F2428" t="s">
        <v>7230</v>
      </c>
    </row>
    <row r="2429" spans="1:6" x14ac:dyDescent="0.3">
      <c r="A2429" s="1">
        <v>188825</v>
      </c>
      <c r="B2429">
        <v>158086</v>
      </c>
      <c r="C2429">
        <v>329156</v>
      </c>
      <c r="D2429" t="s">
        <v>7231</v>
      </c>
      <c r="E2429">
        <v>4</v>
      </c>
      <c r="F2429" t="s">
        <v>7232</v>
      </c>
    </row>
    <row r="2430" spans="1:6" x14ac:dyDescent="0.3">
      <c r="A2430" s="1">
        <v>317691</v>
      </c>
      <c r="B2430">
        <v>760063</v>
      </c>
      <c r="C2430">
        <v>377679</v>
      </c>
      <c r="D2430" t="s">
        <v>3134</v>
      </c>
      <c r="E2430">
        <v>5</v>
      </c>
      <c r="F2430" t="s">
        <v>7233</v>
      </c>
    </row>
    <row r="2431" spans="1:6" x14ac:dyDescent="0.3">
      <c r="A2431" s="1">
        <v>782722</v>
      </c>
      <c r="B2431">
        <v>1182971</v>
      </c>
      <c r="C2431">
        <v>236574</v>
      </c>
      <c r="D2431" t="s">
        <v>7234</v>
      </c>
      <c r="E2431">
        <v>4</v>
      </c>
      <c r="F2431" t="s">
        <v>7235</v>
      </c>
    </row>
    <row r="2432" spans="1:6" x14ac:dyDescent="0.3">
      <c r="A2432" s="1">
        <v>887162</v>
      </c>
      <c r="B2432">
        <v>169065</v>
      </c>
      <c r="C2432">
        <v>114577</v>
      </c>
      <c r="D2432" t="s">
        <v>3611</v>
      </c>
      <c r="E2432">
        <v>5</v>
      </c>
      <c r="F2432" t="s">
        <v>7236</v>
      </c>
    </row>
    <row r="2433" spans="1:6" x14ac:dyDescent="0.3">
      <c r="A2433" s="1">
        <v>1027769</v>
      </c>
      <c r="B2433">
        <v>281399</v>
      </c>
      <c r="C2433">
        <v>161439</v>
      </c>
      <c r="D2433" t="s">
        <v>7237</v>
      </c>
      <c r="E2433">
        <v>5</v>
      </c>
      <c r="F2433" t="s">
        <v>7238</v>
      </c>
    </row>
    <row r="2434" spans="1:6" x14ac:dyDescent="0.3">
      <c r="A2434" s="1">
        <v>92696</v>
      </c>
      <c r="B2434">
        <v>274404</v>
      </c>
      <c r="C2434">
        <v>147374</v>
      </c>
      <c r="D2434" t="s">
        <v>7239</v>
      </c>
      <c r="E2434">
        <v>4</v>
      </c>
      <c r="F2434" t="s">
        <v>7240</v>
      </c>
    </row>
    <row r="2435" spans="1:6" x14ac:dyDescent="0.3">
      <c r="A2435" s="1">
        <v>528635</v>
      </c>
      <c r="B2435">
        <v>593927</v>
      </c>
      <c r="C2435">
        <v>92762</v>
      </c>
      <c r="D2435" t="s">
        <v>4442</v>
      </c>
      <c r="E2435">
        <v>5</v>
      </c>
      <c r="F2435" t="s">
        <v>7241</v>
      </c>
    </row>
    <row r="2436" spans="1:6" x14ac:dyDescent="0.3">
      <c r="A2436" s="1">
        <v>591663</v>
      </c>
      <c r="B2436">
        <v>75902</v>
      </c>
      <c r="C2436">
        <v>48463</v>
      </c>
      <c r="D2436" t="s">
        <v>7242</v>
      </c>
      <c r="E2436">
        <v>5</v>
      </c>
      <c r="F2436" t="s">
        <v>7243</v>
      </c>
    </row>
    <row r="2437" spans="1:6" x14ac:dyDescent="0.3">
      <c r="A2437" s="1">
        <v>736622</v>
      </c>
      <c r="B2437">
        <v>290821</v>
      </c>
      <c r="C2437">
        <v>99918</v>
      </c>
      <c r="D2437" t="s">
        <v>5850</v>
      </c>
      <c r="E2437">
        <v>5</v>
      </c>
      <c r="F2437" t="s">
        <v>7244</v>
      </c>
    </row>
    <row r="2438" spans="1:6" x14ac:dyDescent="0.3">
      <c r="A2438" s="1">
        <v>849916</v>
      </c>
      <c r="B2438">
        <v>27783</v>
      </c>
      <c r="C2438">
        <v>71898</v>
      </c>
      <c r="D2438" t="s">
        <v>7245</v>
      </c>
      <c r="E2438">
        <v>5</v>
      </c>
      <c r="F2438" t="s">
        <v>7246</v>
      </c>
    </row>
    <row r="2439" spans="1:6" x14ac:dyDescent="0.3">
      <c r="A2439" s="1">
        <v>227994</v>
      </c>
      <c r="B2439">
        <v>357461</v>
      </c>
      <c r="C2439">
        <v>106417</v>
      </c>
      <c r="D2439" t="s">
        <v>6327</v>
      </c>
      <c r="E2439">
        <v>5</v>
      </c>
      <c r="F2439" t="s">
        <v>7247</v>
      </c>
    </row>
    <row r="2440" spans="1:6" x14ac:dyDescent="0.3">
      <c r="A2440" s="1">
        <v>395212</v>
      </c>
      <c r="B2440">
        <v>1740202</v>
      </c>
      <c r="C2440">
        <v>74620</v>
      </c>
      <c r="D2440" t="s">
        <v>4641</v>
      </c>
      <c r="E2440">
        <v>0</v>
      </c>
      <c r="F2440" t="s">
        <v>7248</v>
      </c>
    </row>
    <row r="2441" spans="1:6" x14ac:dyDescent="0.3">
      <c r="A2441" s="1">
        <v>273375</v>
      </c>
      <c r="B2441">
        <v>478599</v>
      </c>
      <c r="C2441">
        <v>167202</v>
      </c>
      <c r="D2441" t="s">
        <v>7249</v>
      </c>
      <c r="E2441">
        <v>5</v>
      </c>
      <c r="F2441" t="s">
        <v>7250</v>
      </c>
    </row>
    <row r="2442" spans="1:6" x14ac:dyDescent="0.3">
      <c r="A2442" s="1">
        <v>421295</v>
      </c>
      <c r="B2442">
        <v>317934</v>
      </c>
      <c r="C2442">
        <v>278998</v>
      </c>
      <c r="D2442" t="s">
        <v>6431</v>
      </c>
      <c r="E2442">
        <v>5</v>
      </c>
      <c r="F2442" t="s">
        <v>7251</v>
      </c>
    </row>
    <row r="2443" spans="1:6" x14ac:dyDescent="0.3">
      <c r="A2443" s="1">
        <v>497112</v>
      </c>
      <c r="B2443">
        <v>889507</v>
      </c>
      <c r="C2443">
        <v>52558</v>
      </c>
      <c r="D2443" t="s">
        <v>7252</v>
      </c>
      <c r="E2443">
        <v>4</v>
      </c>
      <c r="F2443" t="s">
        <v>7253</v>
      </c>
    </row>
    <row r="2444" spans="1:6" x14ac:dyDescent="0.3">
      <c r="A2444" s="1">
        <v>299018</v>
      </c>
      <c r="B2444">
        <v>173579</v>
      </c>
      <c r="C2444">
        <v>35287</v>
      </c>
      <c r="D2444" t="s">
        <v>7254</v>
      </c>
      <c r="E2444">
        <v>5</v>
      </c>
      <c r="F2444" t="s">
        <v>7255</v>
      </c>
    </row>
    <row r="2445" spans="1:6" x14ac:dyDescent="0.3">
      <c r="A2445" s="1">
        <v>559319</v>
      </c>
      <c r="B2445">
        <v>650474</v>
      </c>
      <c r="C2445">
        <v>304423</v>
      </c>
      <c r="D2445" t="s">
        <v>7256</v>
      </c>
      <c r="E2445">
        <v>5</v>
      </c>
      <c r="F2445" t="s">
        <v>7257</v>
      </c>
    </row>
    <row r="2446" spans="1:6" x14ac:dyDescent="0.3">
      <c r="A2446" s="1">
        <v>87632</v>
      </c>
      <c r="B2446">
        <v>379033</v>
      </c>
      <c r="C2446">
        <v>219281</v>
      </c>
      <c r="D2446" t="s">
        <v>4038</v>
      </c>
      <c r="E2446">
        <v>5</v>
      </c>
      <c r="F2446" t="s">
        <v>7258</v>
      </c>
    </row>
    <row r="2447" spans="1:6" x14ac:dyDescent="0.3">
      <c r="A2447" s="1">
        <v>438851</v>
      </c>
      <c r="B2447">
        <v>440735</v>
      </c>
      <c r="C2447">
        <v>76470</v>
      </c>
      <c r="D2447" t="s">
        <v>3576</v>
      </c>
      <c r="E2447">
        <v>5</v>
      </c>
      <c r="F2447" t="s">
        <v>7259</v>
      </c>
    </row>
    <row r="2448" spans="1:6" x14ac:dyDescent="0.3">
      <c r="A2448" s="1">
        <v>496993</v>
      </c>
      <c r="B2448">
        <v>2000425375</v>
      </c>
      <c r="C2448">
        <v>34373</v>
      </c>
      <c r="D2448" t="s">
        <v>3878</v>
      </c>
      <c r="E2448">
        <v>5</v>
      </c>
      <c r="F2448" t="s">
        <v>7260</v>
      </c>
    </row>
    <row r="2449" spans="1:6" x14ac:dyDescent="0.3">
      <c r="A2449" s="1">
        <v>494897</v>
      </c>
      <c r="B2449">
        <v>287183</v>
      </c>
      <c r="C2449">
        <v>140868</v>
      </c>
      <c r="D2449" t="s">
        <v>6996</v>
      </c>
      <c r="E2449">
        <v>5</v>
      </c>
      <c r="F2449" t="s">
        <v>7261</v>
      </c>
    </row>
    <row r="2450" spans="1:6" x14ac:dyDescent="0.3">
      <c r="A2450" s="1">
        <v>203573</v>
      </c>
      <c r="B2450">
        <v>626995</v>
      </c>
      <c r="C2450">
        <v>59346</v>
      </c>
      <c r="D2450" t="s">
        <v>7262</v>
      </c>
      <c r="E2450">
        <v>5</v>
      </c>
      <c r="F2450" t="s">
        <v>7263</v>
      </c>
    </row>
    <row r="2451" spans="1:6" x14ac:dyDescent="0.3">
      <c r="A2451" s="1">
        <v>136764</v>
      </c>
      <c r="B2451">
        <v>453604</v>
      </c>
      <c r="C2451">
        <v>44888</v>
      </c>
      <c r="D2451" t="s">
        <v>3205</v>
      </c>
      <c r="E2451">
        <v>5</v>
      </c>
      <c r="F2451" t="s">
        <v>7264</v>
      </c>
    </row>
    <row r="2452" spans="1:6" x14ac:dyDescent="0.3">
      <c r="A2452" s="1">
        <v>1057714</v>
      </c>
      <c r="B2452">
        <v>2000320141</v>
      </c>
      <c r="C2452">
        <v>483902</v>
      </c>
      <c r="D2452" t="s">
        <v>7265</v>
      </c>
      <c r="E2452">
        <v>5</v>
      </c>
      <c r="F2452" t="s">
        <v>7266</v>
      </c>
    </row>
    <row r="2453" spans="1:6" x14ac:dyDescent="0.3">
      <c r="A2453" s="1">
        <v>1064926</v>
      </c>
      <c r="B2453">
        <v>860079</v>
      </c>
      <c r="C2453">
        <v>283538</v>
      </c>
      <c r="D2453" t="s">
        <v>7267</v>
      </c>
      <c r="E2453">
        <v>5</v>
      </c>
      <c r="F2453" t="s">
        <v>7268</v>
      </c>
    </row>
    <row r="2454" spans="1:6" x14ac:dyDescent="0.3">
      <c r="A2454" s="1">
        <v>88872</v>
      </c>
      <c r="B2454">
        <v>900992</v>
      </c>
      <c r="C2454">
        <v>135438</v>
      </c>
      <c r="D2454" t="s">
        <v>7269</v>
      </c>
      <c r="E2454">
        <v>5</v>
      </c>
      <c r="F2454" t="s">
        <v>7270</v>
      </c>
    </row>
    <row r="2455" spans="1:6" x14ac:dyDescent="0.3">
      <c r="A2455" s="1">
        <v>236317</v>
      </c>
      <c r="B2455">
        <v>383853</v>
      </c>
      <c r="C2455">
        <v>260005</v>
      </c>
      <c r="D2455" t="s">
        <v>7271</v>
      </c>
      <c r="E2455">
        <v>4</v>
      </c>
      <c r="F2455" t="s">
        <v>7272</v>
      </c>
    </row>
    <row r="2456" spans="1:6" x14ac:dyDescent="0.3">
      <c r="A2456" s="1">
        <v>145417</v>
      </c>
      <c r="B2456">
        <v>425105</v>
      </c>
      <c r="C2456">
        <v>48651</v>
      </c>
      <c r="D2456" t="s">
        <v>4428</v>
      </c>
      <c r="E2456">
        <v>4</v>
      </c>
      <c r="F2456" t="s">
        <v>7273</v>
      </c>
    </row>
    <row r="2457" spans="1:6" x14ac:dyDescent="0.3">
      <c r="A2457" s="1">
        <v>595583</v>
      </c>
      <c r="B2457">
        <v>56061</v>
      </c>
      <c r="C2457">
        <v>114263</v>
      </c>
      <c r="D2457" t="s">
        <v>6422</v>
      </c>
      <c r="E2457">
        <v>5</v>
      </c>
      <c r="F2457" t="s">
        <v>7274</v>
      </c>
    </row>
    <row r="2458" spans="1:6" x14ac:dyDescent="0.3">
      <c r="A2458" s="1">
        <v>261718</v>
      </c>
      <c r="B2458">
        <v>37449</v>
      </c>
      <c r="C2458">
        <v>230435</v>
      </c>
      <c r="D2458" t="s">
        <v>3977</v>
      </c>
      <c r="E2458">
        <v>5</v>
      </c>
      <c r="F2458" t="s">
        <v>7275</v>
      </c>
    </row>
    <row r="2459" spans="1:6" x14ac:dyDescent="0.3">
      <c r="A2459" s="1">
        <v>1078247</v>
      </c>
      <c r="B2459">
        <v>9869</v>
      </c>
      <c r="C2459">
        <v>44575</v>
      </c>
      <c r="D2459" t="s">
        <v>7276</v>
      </c>
      <c r="E2459">
        <v>5</v>
      </c>
      <c r="F2459" t="s">
        <v>7277</v>
      </c>
    </row>
    <row r="2460" spans="1:6" x14ac:dyDescent="0.3">
      <c r="A2460" s="1">
        <v>830006</v>
      </c>
      <c r="B2460">
        <v>1964799</v>
      </c>
      <c r="C2460">
        <v>141568</v>
      </c>
      <c r="D2460" t="s">
        <v>3731</v>
      </c>
      <c r="E2460">
        <v>4</v>
      </c>
      <c r="F2460" t="s">
        <v>7278</v>
      </c>
    </row>
    <row r="2461" spans="1:6" x14ac:dyDescent="0.3">
      <c r="A2461" s="1">
        <v>187532</v>
      </c>
      <c r="B2461">
        <v>1533</v>
      </c>
      <c r="C2461">
        <v>27547</v>
      </c>
      <c r="D2461" t="s">
        <v>7279</v>
      </c>
      <c r="E2461">
        <v>5</v>
      </c>
      <c r="F2461" t="s">
        <v>7280</v>
      </c>
    </row>
    <row r="2462" spans="1:6" x14ac:dyDescent="0.3">
      <c r="A2462" s="1">
        <v>348726</v>
      </c>
      <c r="B2462">
        <v>59679</v>
      </c>
      <c r="C2462">
        <v>50719</v>
      </c>
      <c r="D2462" t="s">
        <v>4926</v>
      </c>
      <c r="E2462">
        <v>5</v>
      </c>
      <c r="F2462" t="s">
        <v>7281</v>
      </c>
    </row>
    <row r="2463" spans="1:6" x14ac:dyDescent="0.3">
      <c r="A2463" s="1">
        <v>1085944</v>
      </c>
      <c r="B2463">
        <v>72264</v>
      </c>
      <c r="C2463">
        <v>95569</v>
      </c>
      <c r="D2463" t="s">
        <v>7282</v>
      </c>
      <c r="E2463">
        <v>4</v>
      </c>
      <c r="F2463" t="s">
        <v>7283</v>
      </c>
    </row>
    <row r="2464" spans="1:6" x14ac:dyDescent="0.3">
      <c r="A2464" s="1">
        <v>1038744</v>
      </c>
      <c r="B2464">
        <v>2201427</v>
      </c>
      <c r="C2464">
        <v>497311</v>
      </c>
      <c r="D2464" t="s">
        <v>7284</v>
      </c>
      <c r="E2464">
        <v>5</v>
      </c>
      <c r="F2464" t="s">
        <v>7285</v>
      </c>
    </row>
    <row r="2465" spans="1:6" x14ac:dyDescent="0.3">
      <c r="A2465" s="1">
        <v>984242</v>
      </c>
      <c r="B2465">
        <v>127579</v>
      </c>
      <c r="C2465">
        <v>9272</v>
      </c>
      <c r="D2465" t="s">
        <v>7286</v>
      </c>
      <c r="E2465">
        <v>5</v>
      </c>
      <c r="F2465" t="s">
        <v>7287</v>
      </c>
    </row>
    <row r="2466" spans="1:6" x14ac:dyDescent="0.3">
      <c r="A2466" s="1">
        <v>749447</v>
      </c>
      <c r="B2466">
        <v>229962</v>
      </c>
      <c r="C2466">
        <v>121891</v>
      </c>
      <c r="D2466" t="s">
        <v>7288</v>
      </c>
      <c r="E2466">
        <v>5</v>
      </c>
      <c r="F2466" t="s">
        <v>7289</v>
      </c>
    </row>
    <row r="2467" spans="1:6" x14ac:dyDescent="0.3">
      <c r="A2467" s="1">
        <v>52891</v>
      </c>
      <c r="B2467">
        <v>1802649778</v>
      </c>
      <c r="C2467">
        <v>515167</v>
      </c>
      <c r="D2467" t="s">
        <v>3376</v>
      </c>
      <c r="E2467">
        <v>5</v>
      </c>
      <c r="F2467" t="s">
        <v>7290</v>
      </c>
    </row>
    <row r="2468" spans="1:6" x14ac:dyDescent="0.3">
      <c r="A2468" s="1">
        <v>722169</v>
      </c>
      <c r="B2468">
        <v>101732</v>
      </c>
      <c r="C2468">
        <v>71649</v>
      </c>
      <c r="D2468" t="s">
        <v>7291</v>
      </c>
      <c r="E2468">
        <v>5</v>
      </c>
      <c r="F2468" t="s">
        <v>7292</v>
      </c>
    </row>
    <row r="2469" spans="1:6" x14ac:dyDescent="0.3">
      <c r="A2469" s="1">
        <v>212902</v>
      </c>
      <c r="B2469">
        <v>89831</v>
      </c>
      <c r="C2469">
        <v>224761</v>
      </c>
      <c r="D2469" t="s">
        <v>5630</v>
      </c>
      <c r="E2469">
        <v>5</v>
      </c>
      <c r="F2469" t="s">
        <v>7293</v>
      </c>
    </row>
    <row r="2470" spans="1:6" x14ac:dyDescent="0.3">
      <c r="A2470" s="1">
        <v>849629</v>
      </c>
      <c r="B2470">
        <v>322520</v>
      </c>
      <c r="C2470">
        <v>98773</v>
      </c>
      <c r="D2470" t="s">
        <v>7294</v>
      </c>
      <c r="E2470">
        <v>5</v>
      </c>
      <c r="F2470" t="s">
        <v>7295</v>
      </c>
    </row>
    <row r="2471" spans="1:6" x14ac:dyDescent="0.3">
      <c r="A2471" s="1">
        <v>1039745</v>
      </c>
      <c r="B2471">
        <v>102519</v>
      </c>
      <c r="C2471">
        <v>59462</v>
      </c>
      <c r="D2471" t="s">
        <v>7296</v>
      </c>
      <c r="E2471">
        <v>5</v>
      </c>
      <c r="F2471" t="s">
        <v>7297</v>
      </c>
    </row>
    <row r="2472" spans="1:6" x14ac:dyDescent="0.3">
      <c r="A2472" s="1">
        <v>391857</v>
      </c>
      <c r="B2472">
        <v>149363</v>
      </c>
      <c r="C2472">
        <v>278950</v>
      </c>
      <c r="D2472" t="s">
        <v>7298</v>
      </c>
      <c r="E2472">
        <v>5</v>
      </c>
      <c r="F2472" t="s">
        <v>7299</v>
      </c>
    </row>
    <row r="2473" spans="1:6" x14ac:dyDescent="0.3">
      <c r="A2473" s="1">
        <v>738292</v>
      </c>
      <c r="B2473">
        <v>128473</v>
      </c>
      <c r="C2473">
        <v>238576</v>
      </c>
      <c r="D2473" t="s">
        <v>3318</v>
      </c>
      <c r="E2473">
        <v>5</v>
      </c>
      <c r="F2473" t="s">
        <v>7300</v>
      </c>
    </row>
    <row r="2474" spans="1:6" x14ac:dyDescent="0.3">
      <c r="A2474" s="1">
        <v>770607</v>
      </c>
      <c r="B2474">
        <v>212609</v>
      </c>
      <c r="C2474">
        <v>315546</v>
      </c>
      <c r="D2474" t="s">
        <v>7301</v>
      </c>
      <c r="E2474">
        <v>5</v>
      </c>
      <c r="F2474" t="s">
        <v>7302</v>
      </c>
    </row>
    <row r="2475" spans="1:6" x14ac:dyDescent="0.3">
      <c r="A2475" s="1">
        <v>195251</v>
      </c>
      <c r="B2475">
        <v>64342</v>
      </c>
      <c r="C2475">
        <v>89609</v>
      </c>
      <c r="D2475" t="s">
        <v>3742</v>
      </c>
      <c r="E2475">
        <v>3</v>
      </c>
      <c r="F2475" t="s">
        <v>7303</v>
      </c>
    </row>
    <row r="2476" spans="1:6" x14ac:dyDescent="0.3">
      <c r="A2476" s="1">
        <v>448245</v>
      </c>
      <c r="B2476">
        <v>56003</v>
      </c>
      <c r="C2476">
        <v>222278</v>
      </c>
      <c r="D2476" t="s">
        <v>7050</v>
      </c>
      <c r="E2476">
        <v>4</v>
      </c>
      <c r="F2476" t="s">
        <v>7304</v>
      </c>
    </row>
    <row r="2477" spans="1:6" x14ac:dyDescent="0.3">
      <c r="A2477" s="1">
        <v>579169</v>
      </c>
      <c r="B2477">
        <v>37449</v>
      </c>
      <c r="C2477">
        <v>300777</v>
      </c>
      <c r="D2477" t="s">
        <v>7305</v>
      </c>
      <c r="E2477">
        <v>5</v>
      </c>
      <c r="F2477" t="s">
        <v>7306</v>
      </c>
    </row>
    <row r="2478" spans="1:6" x14ac:dyDescent="0.3">
      <c r="A2478" s="1">
        <v>183089</v>
      </c>
      <c r="B2478">
        <v>705251</v>
      </c>
      <c r="C2478">
        <v>267393</v>
      </c>
      <c r="D2478" t="s">
        <v>7307</v>
      </c>
      <c r="E2478">
        <v>4</v>
      </c>
      <c r="F2478" t="s">
        <v>7308</v>
      </c>
    </row>
    <row r="2479" spans="1:6" x14ac:dyDescent="0.3">
      <c r="A2479" s="1">
        <v>329344</v>
      </c>
      <c r="B2479">
        <v>65197</v>
      </c>
      <c r="C2479">
        <v>354054</v>
      </c>
      <c r="D2479" t="s">
        <v>6130</v>
      </c>
      <c r="E2479">
        <v>5</v>
      </c>
      <c r="F2479" t="s">
        <v>7309</v>
      </c>
    </row>
    <row r="2480" spans="1:6" x14ac:dyDescent="0.3">
      <c r="A2480" s="1">
        <v>277521</v>
      </c>
      <c r="B2480">
        <v>301952</v>
      </c>
      <c r="C2480">
        <v>140038</v>
      </c>
      <c r="D2480" t="s">
        <v>7310</v>
      </c>
      <c r="E2480">
        <v>5</v>
      </c>
      <c r="F2480" t="s">
        <v>7311</v>
      </c>
    </row>
    <row r="2481" spans="1:6" x14ac:dyDescent="0.3">
      <c r="A2481" s="1">
        <v>65846</v>
      </c>
      <c r="B2481">
        <v>47907</v>
      </c>
      <c r="C2481">
        <v>65783</v>
      </c>
      <c r="D2481" t="s">
        <v>4822</v>
      </c>
      <c r="E2481">
        <v>5</v>
      </c>
      <c r="F2481" t="s">
        <v>7312</v>
      </c>
    </row>
    <row r="2482" spans="1:6" x14ac:dyDescent="0.3">
      <c r="A2482" s="1">
        <v>465514</v>
      </c>
      <c r="B2482">
        <v>1775263</v>
      </c>
      <c r="C2482">
        <v>288125</v>
      </c>
      <c r="D2482" t="s">
        <v>7313</v>
      </c>
      <c r="E2482">
        <v>5</v>
      </c>
      <c r="F2482" t="s">
        <v>7314</v>
      </c>
    </row>
    <row r="2483" spans="1:6" x14ac:dyDescent="0.3">
      <c r="A2483" s="1">
        <v>355299</v>
      </c>
      <c r="B2483">
        <v>2000354065</v>
      </c>
      <c r="C2483">
        <v>92096</v>
      </c>
      <c r="D2483" t="s">
        <v>7315</v>
      </c>
      <c r="E2483">
        <v>4</v>
      </c>
      <c r="F2483" t="s">
        <v>7316</v>
      </c>
    </row>
    <row r="2484" spans="1:6" x14ac:dyDescent="0.3">
      <c r="A2484" s="1">
        <v>349052</v>
      </c>
      <c r="B2484">
        <v>2000439012</v>
      </c>
      <c r="C2484">
        <v>50719</v>
      </c>
      <c r="D2484" t="s">
        <v>7317</v>
      </c>
      <c r="E2484">
        <v>5</v>
      </c>
      <c r="F2484" t="s">
        <v>7318</v>
      </c>
    </row>
    <row r="2485" spans="1:6" x14ac:dyDescent="0.3">
      <c r="A2485" s="1">
        <v>325740</v>
      </c>
      <c r="B2485">
        <v>65955</v>
      </c>
      <c r="C2485">
        <v>56508</v>
      </c>
      <c r="D2485" t="s">
        <v>7319</v>
      </c>
      <c r="E2485">
        <v>3</v>
      </c>
      <c r="F2485" t="s">
        <v>7320</v>
      </c>
    </row>
    <row r="2486" spans="1:6" x14ac:dyDescent="0.3">
      <c r="A2486" s="1">
        <v>104915</v>
      </c>
      <c r="B2486">
        <v>215083</v>
      </c>
      <c r="C2486">
        <v>44587</v>
      </c>
      <c r="D2486" t="s">
        <v>3145</v>
      </c>
      <c r="E2486">
        <v>5</v>
      </c>
      <c r="F2486" t="s">
        <v>7321</v>
      </c>
    </row>
    <row r="2487" spans="1:6" x14ac:dyDescent="0.3">
      <c r="A2487" s="1">
        <v>707506</v>
      </c>
      <c r="B2487">
        <v>333329</v>
      </c>
      <c r="C2487">
        <v>170977</v>
      </c>
      <c r="D2487" t="s">
        <v>3887</v>
      </c>
      <c r="E2487">
        <v>4</v>
      </c>
      <c r="F2487" t="s">
        <v>7322</v>
      </c>
    </row>
    <row r="2488" spans="1:6" x14ac:dyDescent="0.3">
      <c r="A2488" s="1">
        <v>804540</v>
      </c>
      <c r="B2488">
        <v>107135</v>
      </c>
      <c r="C2488">
        <v>59243</v>
      </c>
      <c r="D2488" t="s">
        <v>6820</v>
      </c>
      <c r="E2488">
        <v>5</v>
      </c>
      <c r="F2488" t="s">
        <v>7323</v>
      </c>
    </row>
    <row r="2489" spans="1:6" x14ac:dyDescent="0.3">
      <c r="A2489" s="1">
        <v>739215</v>
      </c>
      <c r="B2489">
        <v>2626776</v>
      </c>
      <c r="C2489">
        <v>60824</v>
      </c>
      <c r="D2489" t="s">
        <v>7324</v>
      </c>
      <c r="E2489">
        <v>2</v>
      </c>
      <c r="F2489" t="s">
        <v>7325</v>
      </c>
    </row>
    <row r="2490" spans="1:6" x14ac:dyDescent="0.3">
      <c r="A2490" s="1">
        <v>642702</v>
      </c>
      <c r="B2490">
        <v>886577</v>
      </c>
      <c r="C2490">
        <v>35988</v>
      </c>
      <c r="D2490" t="s">
        <v>5015</v>
      </c>
      <c r="E2490">
        <v>5</v>
      </c>
      <c r="F2490" t="s">
        <v>7326</v>
      </c>
    </row>
    <row r="2491" spans="1:6" x14ac:dyDescent="0.3">
      <c r="A2491" s="1">
        <v>737672</v>
      </c>
      <c r="B2491">
        <v>2923069</v>
      </c>
      <c r="C2491">
        <v>452470</v>
      </c>
      <c r="D2491" t="s">
        <v>7327</v>
      </c>
      <c r="E2491">
        <v>5</v>
      </c>
      <c r="F2491" t="s">
        <v>7328</v>
      </c>
    </row>
    <row r="2492" spans="1:6" x14ac:dyDescent="0.3">
      <c r="A2492" s="1">
        <v>1130064</v>
      </c>
      <c r="B2492">
        <v>216671</v>
      </c>
      <c r="C2492">
        <v>137575</v>
      </c>
      <c r="D2492" t="s">
        <v>7329</v>
      </c>
      <c r="E2492">
        <v>5</v>
      </c>
      <c r="F2492" t="s">
        <v>7330</v>
      </c>
    </row>
    <row r="2493" spans="1:6" x14ac:dyDescent="0.3">
      <c r="A2493" s="1">
        <v>493584</v>
      </c>
      <c r="B2493">
        <v>812096</v>
      </c>
      <c r="C2493">
        <v>71373</v>
      </c>
      <c r="D2493" t="s">
        <v>7331</v>
      </c>
      <c r="E2493">
        <v>5</v>
      </c>
      <c r="F2493" t="s">
        <v>7332</v>
      </c>
    </row>
    <row r="2494" spans="1:6" x14ac:dyDescent="0.3">
      <c r="A2494" s="1">
        <v>291163</v>
      </c>
      <c r="B2494">
        <v>58552</v>
      </c>
      <c r="C2494">
        <v>50767</v>
      </c>
      <c r="D2494" t="s">
        <v>7333</v>
      </c>
      <c r="E2494">
        <v>4</v>
      </c>
      <c r="F2494" t="s">
        <v>7334</v>
      </c>
    </row>
    <row r="2495" spans="1:6" x14ac:dyDescent="0.3">
      <c r="A2495" s="1">
        <v>813715</v>
      </c>
      <c r="B2495">
        <v>199792</v>
      </c>
      <c r="C2495">
        <v>138106</v>
      </c>
      <c r="D2495" t="s">
        <v>7335</v>
      </c>
      <c r="E2495">
        <v>4</v>
      </c>
      <c r="F2495" t="s">
        <v>7336</v>
      </c>
    </row>
    <row r="2496" spans="1:6" x14ac:dyDescent="0.3">
      <c r="A2496" s="1">
        <v>676827</v>
      </c>
      <c r="B2496">
        <v>762694</v>
      </c>
      <c r="C2496">
        <v>125195</v>
      </c>
      <c r="D2496" t="s">
        <v>7337</v>
      </c>
      <c r="E2496">
        <v>5</v>
      </c>
      <c r="F2496" t="s">
        <v>7338</v>
      </c>
    </row>
    <row r="2497" spans="1:6" x14ac:dyDescent="0.3">
      <c r="A2497" s="1">
        <v>129391</v>
      </c>
      <c r="B2497">
        <v>928301</v>
      </c>
      <c r="C2497">
        <v>45207</v>
      </c>
      <c r="D2497" t="s">
        <v>5341</v>
      </c>
      <c r="E2497">
        <v>5</v>
      </c>
      <c r="F2497" t="s">
        <v>7339</v>
      </c>
    </row>
    <row r="2498" spans="1:6" x14ac:dyDescent="0.3">
      <c r="A2498" s="1">
        <v>512957</v>
      </c>
      <c r="B2498">
        <v>269480</v>
      </c>
      <c r="C2498">
        <v>268611</v>
      </c>
      <c r="D2498" t="s">
        <v>6125</v>
      </c>
      <c r="E2498">
        <v>5</v>
      </c>
      <c r="F2498" t="s">
        <v>7340</v>
      </c>
    </row>
    <row r="2499" spans="1:6" x14ac:dyDescent="0.3">
      <c r="A2499" s="1">
        <v>1124966</v>
      </c>
      <c r="B2499">
        <v>572672</v>
      </c>
      <c r="C2499">
        <v>138305</v>
      </c>
      <c r="D2499" t="s">
        <v>7341</v>
      </c>
      <c r="E2499">
        <v>5</v>
      </c>
      <c r="F2499" t="s">
        <v>7342</v>
      </c>
    </row>
    <row r="2500" spans="1:6" x14ac:dyDescent="0.3">
      <c r="A2500" s="1">
        <v>829140</v>
      </c>
      <c r="B2500">
        <v>377126</v>
      </c>
      <c r="C2500">
        <v>28983</v>
      </c>
      <c r="D2500" t="s">
        <v>3971</v>
      </c>
      <c r="E2500">
        <v>5</v>
      </c>
      <c r="F2500" t="s">
        <v>7343</v>
      </c>
    </row>
    <row r="2501" spans="1:6" x14ac:dyDescent="0.3">
      <c r="A2501" s="1">
        <v>377662</v>
      </c>
      <c r="B2501">
        <v>2233674</v>
      </c>
      <c r="C2501">
        <v>331072</v>
      </c>
      <c r="D2501" t="s">
        <v>6386</v>
      </c>
      <c r="E2501">
        <v>4</v>
      </c>
      <c r="F2501" t="s">
        <v>7344</v>
      </c>
    </row>
    <row r="2502" spans="1:6" x14ac:dyDescent="0.3">
      <c r="A2502" s="1">
        <v>265250</v>
      </c>
      <c r="B2502">
        <v>199848</v>
      </c>
      <c r="C2502">
        <v>261214</v>
      </c>
      <c r="D2502" t="s">
        <v>7345</v>
      </c>
      <c r="E2502">
        <v>5</v>
      </c>
      <c r="F2502" t="s">
        <v>7346</v>
      </c>
    </row>
    <row r="2503" spans="1:6" x14ac:dyDescent="0.3">
      <c r="A2503" s="1">
        <v>863369</v>
      </c>
      <c r="B2503">
        <v>268501</v>
      </c>
      <c r="C2503">
        <v>277784</v>
      </c>
      <c r="D2503" t="s">
        <v>7269</v>
      </c>
      <c r="E2503">
        <v>5</v>
      </c>
      <c r="F2503" t="s">
        <v>7347</v>
      </c>
    </row>
    <row r="2504" spans="1:6" x14ac:dyDescent="0.3">
      <c r="A2504" s="1">
        <v>788494</v>
      </c>
      <c r="B2504">
        <v>41799</v>
      </c>
      <c r="C2504">
        <v>50482</v>
      </c>
      <c r="D2504" t="s">
        <v>5423</v>
      </c>
      <c r="E2504">
        <v>4</v>
      </c>
      <c r="F2504" t="s">
        <v>7348</v>
      </c>
    </row>
    <row r="2505" spans="1:6" x14ac:dyDescent="0.3">
      <c r="A2505" s="1">
        <v>74640</v>
      </c>
      <c r="B2505">
        <v>128473</v>
      </c>
      <c r="C2505">
        <v>41065</v>
      </c>
      <c r="D2505" t="s">
        <v>7349</v>
      </c>
      <c r="E2505">
        <v>5</v>
      </c>
      <c r="F2505" t="s">
        <v>7350</v>
      </c>
    </row>
    <row r="2506" spans="1:6" x14ac:dyDescent="0.3">
      <c r="A2506" s="1">
        <v>465069</v>
      </c>
      <c r="B2506">
        <v>268058</v>
      </c>
      <c r="C2506">
        <v>65204</v>
      </c>
      <c r="D2506" t="s">
        <v>6223</v>
      </c>
      <c r="E2506">
        <v>5</v>
      </c>
      <c r="F2506" t="s">
        <v>7351</v>
      </c>
    </row>
    <row r="2507" spans="1:6" x14ac:dyDescent="0.3">
      <c r="A2507" s="1">
        <v>140506</v>
      </c>
      <c r="B2507">
        <v>452940</v>
      </c>
      <c r="C2507">
        <v>61816</v>
      </c>
      <c r="D2507" t="s">
        <v>7352</v>
      </c>
      <c r="E2507">
        <v>5</v>
      </c>
      <c r="F2507" t="s">
        <v>7353</v>
      </c>
    </row>
    <row r="2508" spans="1:6" x14ac:dyDescent="0.3">
      <c r="A2508" s="1">
        <v>919000</v>
      </c>
      <c r="B2508">
        <v>1712662</v>
      </c>
      <c r="C2508">
        <v>500090</v>
      </c>
      <c r="D2508" t="s">
        <v>7354</v>
      </c>
      <c r="E2508">
        <v>5</v>
      </c>
      <c r="F2508" t="s">
        <v>7355</v>
      </c>
    </row>
    <row r="2509" spans="1:6" x14ac:dyDescent="0.3">
      <c r="A2509" s="1">
        <v>56640</v>
      </c>
      <c r="B2509">
        <v>360437</v>
      </c>
      <c r="C2509">
        <v>368123</v>
      </c>
      <c r="D2509" t="s">
        <v>7356</v>
      </c>
      <c r="E2509">
        <v>5</v>
      </c>
      <c r="F2509" t="s">
        <v>7357</v>
      </c>
    </row>
    <row r="2510" spans="1:6" x14ac:dyDescent="0.3">
      <c r="A2510" s="1">
        <v>331754</v>
      </c>
      <c r="B2510">
        <v>279912</v>
      </c>
      <c r="C2510">
        <v>413255</v>
      </c>
      <c r="D2510" t="s">
        <v>6923</v>
      </c>
      <c r="E2510">
        <v>3</v>
      </c>
      <c r="F2510" t="s">
        <v>7358</v>
      </c>
    </row>
    <row r="2511" spans="1:6" x14ac:dyDescent="0.3">
      <c r="A2511" s="1">
        <v>839889</v>
      </c>
      <c r="B2511">
        <v>2001091377</v>
      </c>
      <c r="C2511">
        <v>385797</v>
      </c>
      <c r="D2511" t="s">
        <v>7359</v>
      </c>
      <c r="E2511">
        <v>5</v>
      </c>
      <c r="F2511" t="s">
        <v>7360</v>
      </c>
    </row>
    <row r="2512" spans="1:6" x14ac:dyDescent="0.3">
      <c r="A2512" s="1">
        <v>862030</v>
      </c>
      <c r="B2512">
        <v>71463</v>
      </c>
      <c r="C2512">
        <v>36806</v>
      </c>
      <c r="D2512" t="s">
        <v>7361</v>
      </c>
      <c r="E2512">
        <v>5</v>
      </c>
      <c r="F2512" t="s">
        <v>7362</v>
      </c>
    </row>
    <row r="2513" spans="1:6" x14ac:dyDescent="0.3">
      <c r="A2513" s="1">
        <v>1115758</v>
      </c>
      <c r="B2513">
        <v>457661</v>
      </c>
      <c r="C2513">
        <v>283649</v>
      </c>
      <c r="D2513" t="s">
        <v>3406</v>
      </c>
      <c r="E2513">
        <v>5</v>
      </c>
      <c r="F2513" t="s">
        <v>7363</v>
      </c>
    </row>
    <row r="2514" spans="1:6" x14ac:dyDescent="0.3">
      <c r="A2514" s="1">
        <v>795306</v>
      </c>
      <c r="B2514">
        <v>2000706925</v>
      </c>
      <c r="C2514">
        <v>297251</v>
      </c>
      <c r="D2514" t="s">
        <v>7364</v>
      </c>
      <c r="E2514">
        <v>0</v>
      </c>
      <c r="F2514" t="s">
        <v>7365</v>
      </c>
    </row>
    <row r="2515" spans="1:6" x14ac:dyDescent="0.3">
      <c r="A2515" s="1">
        <v>301874</v>
      </c>
      <c r="B2515">
        <v>518488</v>
      </c>
      <c r="C2515">
        <v>179608</v>
      </c>
      <c r="D2515" t="s">
        <v>7366</v>
      </c>
      <c r="E2515">
        <v>5</v>
      </c>
      <c r="F2515" t="s">
        <v>7367</v>
      </c>
    </row>
    <row r="2516" spans="1:6" x14ac:dyDescent="0.3">
      <c r="A2516" s="1">
        <v>1022357</v>
      </c>
      <c r="B2516">
        <v>20480</v>
      </c>
      <c r="C2516">
        <v>202181</v>
      </c>
      <c r="D2516" t="s">
        <v>3029</v>
      </c>
      <c r="E2516">
        <v>5</v>
      </c>
      <c r="F2516" t="s">
        <v>7368</v>
      </c>
    </row>
    <row r="2517" spans="1:6" x14ac:dyDescent="0.3">
      <c r="A2517" s="1">
        <v>366183</v>
      </c>
      <c r="B2517">
        <v>185293</v>
      </c>
      <c r="C2517">
        <v>112040</v>
      </c>
      <c r="D2517" t="s">
        <v>7369</v>
      </c>
      <c r="E2517">
        <v>5</v>
      </c>
      <c r="F2517" t="s">
        <v>7370</v>
      </c>
    </row>
    <row r="2518" spans="1:6" x14ac:dyDescent="0.3">
      <c r="A2518" s="1">
        <v>950162</v>
      </c>
      <c r="B2518">
        <v>278218</v>
      </c>
      <c r="C2518">
        <v>50596</v>
      </c>
      <c r="D2518" t="s">
        <v>7371</v>
      </c>
      <c r="E2518">
        <v>5</v>
      </c>
      <c r="F2518" t="s">
        <v>7372</v>
      </c>
    </row>
    <row r="2519" spans="1:6" x14ac:dyDescent="0.3">
      <c r="A2519" s="1">
        <v>518772</v>
      </c>
      <c r="B2519">
        <v>738763</v>
      </c>
      <c r="C2519">
        <v>54715</v>
      </c>
      <c r="D2519" t="s">
        <v>3392</v>
      </c>
      <c r="E2519">
        <v>5</v>
      </c>
      <c r="F2519" t="s">
        <v>7373</v>
      </c>
    </row>
    <row r="2520" spans="1:6" x14ac:dyDescent="0.3">
      <c r="A2520" s="1">
        <v>845883</v>
      </c>
      <c r="B2520">
        <v>2678521</v>
      </c>
      <c r="C2520">
        <v>63379</v>
      </c>
      <c r="D2520" t="s">
        <v>7374</v>
      </c>
      <c r="E2520">
        <v>5</v>
      </c>
      <c r="F2520" t="s">
        <v>7375</v>
      </c>
    </row>
    <row r="2521" spans="1:6" x14ac:dyDescent="0.3">
      <c r="A2521" s="1">
        <v>533037</v>
      </c>
      <c r="B2521">
        <v>537435</v>
      </c>
      <c r="C2521">
        <v>95704</v>
      </c>
      <c r="D2521" t="s">
        <v>7376</v>
      </c>
      <c r="E2521">
        <v>5</v>
      </c>
      <c r="F2521" t="s">
        <v>7377</v>
      </c>
    </row>
    <row r="2522" spans="1:6" x14ac:dyDescent="0.3">
      <c r="A2522" s="1">
        <v>665684</v>
      </c>
      <c r="B2522">
        <v>5060</v>
      </c>
      <c r="C2522">
        <v>227454</v>
      </c>
      <c r="D2522" t="s">
        <v>5048</v>
      </c>
      <c r="E2522">
        <v>4</v>
      </c>
      <c r="F2522" t="s">
        <v>7378</v>
      </c>
    </row>
    <row r="2523" spans="1:6" x14ac:dyDescent="0.3">
      <c r="A2523" s="1">
        <v>680981</v>
      </c>
      <c r="B2523">
        <v>173579</v>
      </c>
      <c r="C2523">
        <v>108248</v>
      </c>
      <c r="D2523" t="s">
        <v>7379</v>
      </c>
      <c r="E2523">
        <v>5</v>
      </c>
      <c r="F2523" t="s">
        <v>7380</v>
      </c>
    </row>
    <row r="2524" spans="1:6" x14ac:dyDescent="0.3">
      <c r="A2524" s="1">
        <v>626341</v>
      </c>
      <c r="B2524">
        <v>2001102963</v>
      </c>
      <c r="C2524">
        <v>114422</v>
      </c>
      <c r="D2524" t="s">
        <v>7381</v>
      </c>
      <c r="E2524">
        <v>5</v>
      </c>
      <c r="F2524" t="s">
        <v>7382</v>
      </c>
    </row>
    <row r="2525" spans="1:6" x14ac:dyDescent="0.3">
      <c r="A2525" s="1">
        <v>255975</v>
      </c>
      <c r="B2525">
        <v>242766</v>
      </c>
      <c r="C2525">
        <v>124520</v>
      </c>
      <c r="D2525" t="s">
        <v>3454</v>
      </c>
      <c r="E2525">
        <v>5</v>
      </c>
      <c r="F2525" t="s">
        <v>7383</v>
      </c>
    </row>
    <row r="2526" spans="1:6" x14ac:dyDescent="0.3">
      <c r="A2526" s="1">
        <v>824108</v>
      </c>
      <c r="B2526">
        <v>742029</v>
      </c>
      <c r="C2526">
        <v>78814</v>
      </c>
      <c r="D2526" t="s">
        <v>5359</v>
      </c>
      <c r="E2526">
        <v>5</v>
      </c>
      <c r="F2526" t="s">
        <v>7384</v>
      </c>
    </row>
    <row r="2527" spans="1:6" x14ac:dyDescent="0.3">
      <c r="A2527" s="1">
        <v>424281</v>
      </c>
      <c r="B2527">
        <v>115681</v>
      </c>
      <c r="C2527">
        <v>43824</v>
      </c>
      <c r="D2527" t="s">
        <v>7385</v>
      </c>
      <c r="E2527">
        <v>5</v>
      </c>
      <c r="F2527" t="s">
        <v>7386</v>
      </c>
    </row>
    <row r="2528" spans="1:6" x14ac:dyDescent="0.3">
      <c r="A2528" s="1">
        <v>965424</v>
      </c>
      <c r="B2528">
        <v>1159882</v>
      </c>
      <c r="C2528">
        <v>287412</v>
      </c>
      <c r="D2528" t="s">
        <v>7387</v>
      </c>
      <c r="E2528">
        <v>4</v>
      </c>
      <c r="F2528" t="s">
        <v>7388</v>
      </c>
    </row>
    <row r="2529" spans="1:6" x14ac:dyDescent="0.3">
      <c r="A2529" s="1">
        <v>209071</v>
      </c>
      <c r="B2529">
        <v>227652</v>
      </c>
      <c r="C2529">
        <v>31464</v>
      </c>
      <c r="D2529" t="s">
        <v>4525</v>
      </c>
      <c r="E2529">
        <v>5</v>
      </c>
      <c r="F2529" t="s">
        <v>7389</v>
      </c>
    </row>
    <row r="2530" spans="1:6" x14ac:dyDescent="0.3">
      <c r="A2530" s="1">
        <v>940035</v>
      </c>
      <c r="B2530">
        <v>495947</v>
      </c>
      <c r="C2530">
        <v>47195</v>
      </c>
      <c r="D2530" t="s">
        <v>7390</v>
      </c>
      <c r="E2530">
        <v>5</v>
      </c>
      <c r="F2530" t="s">
        <v>7391</v>
      </c>
    </row>
    <row r="2531" spans="1:6" x14ac:dyDescent="0.3">
      <c r="A2531" s="1">
        <v>429005</v>
      </c>
      <c r="B2531">
        <v>671222</v>
      </c>
      <c r="C2531">
        <v>304289</v>
      </c>
      <c r="D2531" t="s">
        <v>6932</v>
      </c>
      <c r="E2531">
        <v>4</v>
      </c>
      <c r="F2531" t="s">
        <v>7392</v>
      </c>
    </row>
    <row r="2532" spans="1:6" x14ac:dyDescent="0.3">
      <c r="A2532" s="1">
        <v>29116</v>
      </c>
      <c r="B2532">
        <v>2002217311</v>
      </c>
      <c r="C2532">
        <v>486865</v>
      </c>
      <c r="D2532" t="s">
        <v>7393</v>
      </c>
      <c r="E2532">
        <v>4</v>
      </c>
      <c r="F2532" t="s">
        <v>7394</v>
      </c>
    </row>
    <row r="2533" spans="1:6" x14ac:dyDescent="0.3">
      <c r="A2533" s="1">
        <v>671099</v>
      </c>
      <c r="B2533">
        <v>1686076</v>
      </c>
      <c r="C2533">
        <v>535555</v>
      </c>
      <c r="D2533" t="s">
        <v>7395</v>
      </c>
      <c r="E2533">
        <v>4</v>
      </c>
      <c r="F2533" t="s">
        <v>7396</v>
      </c>
    </row>
    <row r="2534" spans="1:6" x14ac:dyDescent="0.3">
      <c r="A2534" s="1">
        <v>1074380</v>
      </c>
      <c r="B2534">
        <v>590134</v>
      </c>
      <c r="C2534">
        <v>135350</v>
      </c>
      <c r="D2534" t="s">
        <v>7397</v>
      </c>
      <c r="E2534">
        <v>5</v>
      </c>
      <c r="F2534" t="s">
        <v>7398</v>
      </c>
    </row>
    <row r="2535" spans="1:6" x14ac:dyDescent="0.3">
      <c r="A2535" s="1">
        <v>844186</v>
      </c>
      <c r="B2535">
        <v>65197</v>
      </c>
      <c r="C2535">
        <v>134245</v>
      </c>
      <c r="D2535" t="s">
        <v>7399</v>
      </c>
      <c r="E2535">
        <v>5</v>
      </c>
      <c r="F2535" t="s">
        <v>7400</v>
      </c>
    </row>
    <row r="2536" spans="1:6" x14ac:dyDescent="0.3">
      <c r="A2536" s="1">
        <v>944377</v>
      </c>
      <c r="B2536">
        <v>185142</v>
      </c>
      <c r="C2536">
        <v>80612</v>
      </c>
      <c r="D2536" t="s">
        <v>7401</v>
      </c>
      <c r="E2536">
        <v>0</v>
      </c>
      <c r="F2536" t="s">
        <v>7402</v>
      </c>
    </row>
    <row r="2537" spans="1:6" x14ac:dyDescent="0.3">
      <c r="A2537" s="1">
        <v>15429</v>
      </c>
      <c r="B2537">
        <v>65308</v>
      </c>
      <c r="C2537">
        <v>32504</v>
      </c>
      <c r="D2537" t="s">
        <v>7403</v>
      </c>
      <c r="E2537">
        <v>3</v>
      </c>
      <c r="F2537" t="s">
        <v>7404</v>
      </c>
    </row>
    <row r="2538" spans="1:6" x14ac:dyDescent="0.3">
      <c r="A2538" s="1">
        <v>516196</v>
      </c>
      <c r="B2538">
        <v>730606</v>
      </c>
      <c r="C2538">
        <v>97213</v>
      </c>
      <c r="D2538" t="s">
        <v>4924</v>
      </c>
      <c r="E2538">
        <v>5</v>
      </c>
      <c r="F2538" t="s">
        <v>7405</v>
      </c>
    </row>
    <row r="2539" spans="1:6" x14ac:dyDescent="0.3">
      <c r="A2539" s="1">
        <v>492243</v>
      </c>
      <c r="B2539">
        <v>106105</v>
      </c>
      <c r="C2539">
        <v>50652</v>
      </c>
      <c r="D2539" t="s">
        <v>7406</v>
      </c>
      <c r="E2539">
        <v>5</v>
      </c>
      <c r="F2539" t="s">
        <v>7407</v>
      </c>
    </row>
    <row r="2540" spans="1:6" x14ac:dyDescent="0.3">
      <c r="A2540" s="1">
        <v>525582</v>
      </c>
      <c r="B2540">
        <v>2001257939</v>
      </c>
      <c r="C2540">
        <v>107281</v>
      </c>
      <c r="D2540" t="s">
        <v>7408</v>
      </c>
      <c r="E2540">
        <v>0</v>
      </c>
      <c r="F2540" t="s">
        <v>7409</v>
      </c>
    </row>
    <row r="2541" spans="1:6" x14ac:dyDescent="0.3">
      <c r="A2541" s="1">
        <v>1043898</v>
      </c>
      <c r="B2541">
        <v>434180</v>
      </c>
      <c r="C2541">
        <v>43396</v>
      </c>
      <c r="D2541" t="s">
        <v>7410</v>
      </c>
      <c r="E2541">
        <v>5</v>
      </c>
      <c r="F2541" t="s">
        <v>7411</v>
      </c>
    </row>
    <row r="2542" spans="1:6" x14ac:dyDescent="0.3">
      <c r="A2542" s="1">
        <v>453348</v>
      </c>
      <c r="B2542">
        <v>1802763952</v>
      </c>
      <c r="C2542">
        <v>314718</v>
      </c>
      <c r="D2542" t="s">
        <v>7412</v>
      </c>
      <c r="E2542">
        <v>5</v>
      </c>
      <c r="F2542" t="s">
        <v>7413</v>
      </c>
    </row>
    <row r="2543" spans="1:6" x14ac:dyDescent="0.3">
      <c r="A2543" s="1">
        <v>1065796</v>
      </c>
      <c r="B2543">
        <v>31914</v>
      </c>
      <c r="C2543">
        <v>13707</v>
      </c>
      <c r="D2543" t="s">
        <v>7414</v>
      </c>
      <c r="E2543">
        <v>5</v>
      </c>
      <c r="F2543" t="s">
        <v>7415</v>
      </c>
    </row>
    <row r="2544" spans="1:6" x14ac:dyDescent="0.3">
      <c r="A2544" s="1">
        <v>823980</v>
      </c>
      <c r="B2544">
        <v>236170</v>
      </c>
      <c r="C2544">
        <v>78814</v>
      </c>
      <c r="D2544" t="s">
        <v>3876</v>
      </c>
      <c r="E2544">
        <v>5</v>
      </c>
      <c r="F2544" t="s">
        <v>7416</v>
      </c>
    </row>
    <row r="2545" spans="1:6" x14ac:dyDescent="0.3">
      <c r="A2545" s="1">
        <v>756623</v>
      </c>
      <c r="B2545">
        <v>400708</v>
      </c>
      <c r="C2545">
        <v>471921</v>
      </c>
      <c r="D2545" t="s">
        <v>7417</v>
      </c>
      <c r="E2545">
        <v>5</v>
      </c>
      <c r="F2545" t="s">
        <v>7418</v>
      </c>
    </row>
    <row r="2546" spans="1:6" x14ac:dyDescent="0.3">
      <c r="A2546" s="1">
        <v>388090</v>
      </c>
      <c r="B2546">
        <v>2157274</v>
      </c>
      <c r="C2546">
        <v>29977</v>
      </c>
      <c r="D2546" t="s">
        <v>5913</v>
      </c>
      <c r="E2546">
        <v>5</v>
      </c>
      <c r="F2546" t="s">
        <v>7419</v>
      </c>
    </row>
    <row r="2547" spans="1:6" x14ac:dyDescent="0.3">
      <c r="A2547" s="1">
        <v>961952</v>
      </c>
      <c r="B2547">
        <v>121720</v>
      </c>
      <c r="C2547">
        <v>49337</v>
      </c>
      <c r="D2547" t="s">
        <v>7015</v>
      </c>
      <c r="E2547">
        <v>5</v>
      </c>
      <c r="F2547" t="s">
        <v>7420</v>
      </c>
    </row>
    <row r="2548" spans="1:6" x14ac:dyDescent="0.3">
      <c r="A2548" s="1">
        <v>696476</v>
      </c>
      <c r="B2548">
        <v>636446</v>
      </c>
      <c r="C2548">
        <v>113109</v>
      </c>
      <c r="D2548" t="s">
        <v>7421</v>
      </c>
      <c r="E2548">
        <v>4</v>
      </c>
      <c r="F2548" t="s">
        <v>7422</v>
      </c>
    </row>
    <row r="2549" spans="1:6" x14ac:dyDescent="0.3">
      <c r="A2549" s="1">
        <v>362419</v>
      </c>
      <c r="B2549">
        <v>131021</v>
      </c>
      <c r="C2549">
        <v>325742</v>
      </c>
      <c r="D2549" t="s">
        <v>7423</v>
      </c>
      <c r="E2549">
        <v>4</v>
      </c>
      <c r="F2549" t="s">
        <v>7424</v>
      </c>
    </row>
    <row r="2550" spans="1:6" x14ac:dyDescent="0.3">
      <c r="A2550" s="1">
        <v>744991</v>
      </c>
      <c r="B2550">
        <v>154044</v>
      </c>
      <c r="C2550">
        <v>109544</v>
      </c>
      <c r="D2550" t="s">
        <v>7425</v>
      </c>
      <c r="E2550">
        <v>5</v>
      </c>
      <c r="F2550" t="s">
        <v>7426</v>
      </c>
    </row>
    <row r="2551" spans="1:6" x14ac:dyDescent="0.3">
      <c r="A2551" s="1">
        <v>1023637</v>
      </c>
      <c r="B2551">
        <v>688606</v>
      </c>
      <c r="C2551">
        <v>323657</v>
      </c>
      <c r="D2551" t="s">
        <v>6878</v>
      </c>
      <c r="E2551">
        <v>5</v>
      </c>
      <c r="F2551" t="s">
        <v>7427</v>
      </c>
    </row>
    <row r="2552" spans="1:6" x14ac:dyDescent="0.3">
      <c r="A2552" s="1">
        <v>605292</v>
      </c>
      <c r="B2552">
        <v>171303</v>
      </c>
      <c r="C2552">
        <v>41503</v>
      </c>
      <c r="D2552" t="s">
        <v>7428</v>
      </c>
      <c r="E2552">
        <v>5</v>
      </c>
      <c r="F2552" t="s">
        <v>7429</v>
      </c>
    </row>
    <row r="2553" spans="1:6" x14ac:dyDescent="0.3">
      <c r="A2553" s="1">
        <v>1002083</v>
      </c>
      <c r="B2553">
        <v>372504</v>
      </c>
      <c r="C2553">
        <v>19187</v>
      </c>
      <c r="D2553" t="s">
        <v>7430</v>
      </c>
      <c r="E2553">
        <v>5</v>
      </c>
      <c r="F2553" t="s">
        <v>7431</v>
      </c>
    </row>
    <row r="2554" spans="1:6" x14ac:dyDescent="0.3">
      <c r="A2554" s="1">
        <v>1016675</v>
      </c>
      <c r="B2554">
        <v>1801873166</v>
      </c>
      <c r="C2554">
        <v>349246</v>
      </c>
      <c r="D2554" t="s">
        <v>7432</v>
      </c>
      <c r="E2554">
        <v>5</v>
      </c>
      <c r="F2554" t="s">
        <v>7433</v>
      </c>
    </row>
    <row r="2555" spans="1:6" x14ac:dyDescent="0.3">
      <c r="A2555" s="1">
        <v>656528</v>
      </c>
      <c r="B2555">
        <v>225096</v>
      </c>
      <c r="C2555">
        <v>27208</v>
      </c>
      <c r="D2555" t="s">
        <v>4358</v>
      </c>
      <c r="E2555">
        <v>5</v>
      </c>
      <c r="F2555" t="s">
        <v>7434</v>
      </c>
    </row>
    <row r="2556" spans="1:6" x14ac:dyDescent="0.3">
      <c r="A2556" s="1">
        <v>341913</v>
      </c>
      <c r="B2556">
        <v>91392</v>
      </c>
      <c r="C2556">
        <v>56776</v>
      </c>
      <c r="D2556" t="s">
        <v>7435</v>
      </c>
      <c r="E2556">
        <v>5</v>
      </c>
      <c r="F2556" t="s">
        <v>7436</v>
      </c>
    </row>
    <row r="2557" spans="1:6" x14ac:dyDescent="0.3">
      <c r="A2557" s="1">
        <v>967176</v>
      </c>
      <c r="B2557">
        <v>289443</v>
      </c>
      <c r="C2557">
        <v>49543</v>
      </c>
      <c r="D2557" t="s">
        <v>7437</v>
      </c>
      <c r="E2557">
        <v>5</v>
      </c>
      <c r="F2557" t="s">
        <v>7438</v>
      </c>
    </row>
    <row r="2558" spans="1:6" x14ac:dyDescent="0.3">
      <c r="A2558" s="1">
        <v>459319</v>
      </c>
      <c r="B2558">
        <v>232669</v>
      </c>
      <c r="C2558">
        <v>102524</v>
      </c>
      <c r="D2558" t="s">
        <v>7439</v>
      </c>
      <c r="E2558">
        <v>5</v>
      </c>
      <c r="F2558" t="s">
        <v>7440</v>
      </c>
    </row>
    <row r="2559" spans="1:6" x14ac:dyDescent="0.3">
      <c r="A2559" s="1">
        <v>959933</v>
      </c>
      <c r="B2559">
        <v>37449</v>
      </c>
      <c r="C2559">
        <v>504587</v>
      </c>
      <c r="D2559" t="s">
        <v>7441</v>
      </c>
      <c r="E2559">
        <v>5</v>
      </c>
      <c r="F2559" t="s">
        <v>7442</v>
      </c>
    </row>
    <row r="2560" spans="1:6" x14ac:dyDescent="0.3">
      <c r="A2560" s="1">
        <v>746722</v>
      </c>
      <c r="B2560">
        <v>895132</v>
      </c>
      <c r="C2560">
        <v>131088</v>
      </c>
      <c r="D2560" t="s">
        <v>7443</v>
      </c>
      <c r="E2560">
        <v>5</v>
      </c>
      <c r="F2560" t="s">
        <v>7444</v>
      </c>
    </row>
    <row r="2561" spans="1:6" x14ac:dyDescent="0.3">
      <c r="A2561" s="1">
        <v>103492</v>
      </c>
      <c r="B2561">
        <v>2001829177</v>
      </c>
      <c r="C2561">
        <v>88564</v>
      </c>
      <c r="D2561" t="s">
        <v>7445</v>
      </c>
      <c r="E2561">
        <v>0</v>
      </c>
      <c r="F2561" t="s">
        <v>7446</v>
      </c>
    </row>
    <row r="2562" spans="1:6" x14ac:dyDescent="0.3">
      <c r="A2562" s="1">
        <v>212741</v>
      </c>
      <c r="B2562">
        <v>2000495135</v>
      </c>
      <c r="C2562">
        <v>199579</v>
      </c>
      <c r="D2562" t="s">
        <v>7447</v>
      </c>
      <c r="E2562">
        <v>5</v>
      </c>
      <c r="F2562" t="s">
        <v>7448</v>
      </c>
    </row>
    <row r="2563" spans="1:6" x14ac:dyDescent="0.3">
      <c r="A2563" s="1">
        <v>683207</v>
      </c>
      <c r="B2563">
        <v>2000857064</v>
      </c>
      <c r="C2563">
        <v>491126</v>
      </c>
      <c r="D2563" t="s">
        <v>7449</v>
      </c>
      <c r="E2563">
        <v>5</v>
      </c>
      <c r="F2563" t="s">
        <v>7450</v>
      </c>
    </row>
    <row r="2564" spans="1:6" x14ac:dyDescent="0.3">
      <c r="A2564" s="1">
        <v>403523</v>
      </c>
      <c r="B2564">
        <v>110225</v>
      </c>
      <c r="C2564">
        <v>262627</v>
      </c>
      <c r="D2564" t="s">
        <v>6798</v>
      </c>
      <c r="E2564">
        <v>4</v>
      </c>
      <c r="F2564" t="s">
        <v>7451</v>
      </c>
    </row>
    <row r="2565" spans="1:6" x14ac:dyDescent="0.3">
      <c r="A2565" s="1">
        <v>424519</v>
      </c>
      <c r="B2565">
        <v>813919</v>
      </c>
      <c r="C2565">
        <v>220924</v>
      </c>
      <c r="D2565" t="s">
        <v>7452</v>
      </c>
      <c r="E2565">
        <v>4</v>
      </c>
      <c r="F2565" t="s">
        <v>7453</v>
      </c>
    </row>
    <row r="2566" spans="1:6" x14ac:dyDescent="0.3">
      <c r="A2566" s="1">
        <v>1059136</v>
      </c>
      <c r="B2566">
        <v>202655</v>
      </c>
      <c r="C2566">
        <v>112768</v>
      </c>
      <c r="D2566" t="s">
        <v>3103</v>
      </c>
      <c r="E2566">
        <v>4</v>
      </c>
      <c r="F2566" t="s">
        <v>7454</v>
      </c>
    </row>
    <row r="2567" spans="1:6" x14ac:dyDescent="0.3">
      <c r="A2567" s="1">
        <v>982682</v>
      </c>
      <c r="B2567">
        <v>142335</v>
      </c>
      <c r="C2567">
        <v>221429</v>
      </c>
      <c r="D2567" t="s">
        <v>5609</v>
      </c>
      <c r="E2567">
        <v>5</v>
      </c>
      <c r="F2567" t="s">
        <v>7455</v>
      </c>
    </row>
    <row r="2568" spans="1:6" x14ac:dyDescent="0.3">
      <c r="A2568" s="1">
        <v>282590</v>
      </c>
      <c r="B2568">
        <v>67728</v>
      </c>
      <c r="C2568">
        <v>503235</v>
      </c>
      <c r="D2568" t="s">
        <v>5312</v>
      </c>
      <c r="E2568">
        <v>5</v>
      </c>
      <c r="F2568" t="s">
        <v>7456</v>
      </c>
    </row>
    <row r="2569" spans="1:6" x14ac:dyDescent="0.3">
      <c r="A2569" s="1">
        <v>317149</v>
      </c>
      <c r="B2569">
        <v>120121</v>
      </c>
      <c r="C2569">
        <v>374887</v>
      </c>
      <c r="D2569" t="s">
        <v>7457</v>
      </c>
      <c r="E2569">
        <v>5</v>
      </c>
      <c r="F2569" t="s">
        <v>7458</v>
      </c>
    </row>
    <row r="2570" spans="1:6" x14ac:dyDescent="0.3">
      <c r="A2570" s="1">
        <v>744171</v>
      </c>
      <c r="B2570">
        <v>504438</v>
      </c>
      <c r="C2570">
        <v>48635</v>
      </c>
      <c r="D2570" t="s">
        <v>5717</v>
      </c>
      <c r="E2570">
        <v>5</v>
      </c>
      <c r="F2570" t="s">
        <v>7459</v>
      </c>
    </row>
    <row r="2571" spans="1:6" x14ac:dyDescent="0.3">
      <c r="A2571" s="1">
        <v>494130</v>
      </c>
      <c r="B2571">
        <v>37036</v>
      </c>
      <c r="C2571">
        <v>29251</v>
      </c>
      <c r="D2571" t="s">
        <v>7460</v>
      </c>
      <c r="E2571">
        <v>5</v>
      </c>
      <c r="F2571" t="s">
        <v>7461</v>
      </c>
    </row>
    <row r="2572" spans="1:6" x14ac:dyDescent="0.3">
      <c r="A2572" s="1">
        <v>208123</v>
      </c>
      <c r="B2572">
        <v>128473</v>
      </c>
      <c r="C2572">
        <v>356603</v>
      </c>
      <c r="D2572" t="s">
        <v>7462</v>
      </c>
      <c r="E2572">
        <v>5</v>
      </c>
      <c r="F2572" t="s">
        <v>7463</v>
      </c>
    </row>
    <row r="2573" spans="1:6" x14ac:dyDescent="0.3">
      <c r="A2573" s="1">
        <v>877620</v>
      </c>
      <c r="B2573">
        <v>230102</v>
      </c>
      <c r="C2573">
        <v>109597</v>
      </c>
      <c r="D2573" t="s">
        <v>4268</v>
      </c>
      <c r="E2573">
        <v>5</v>
      </c>
      <c r="F2573" t="s">
        <v>7464</v>
      </c>
    </row>
    <row r="2574" spans="1:6" x14ac:dyDescent="0.3">
      <c r="A2574" s="1">
        <v>1050569</v>
      </c>
      <c r="B2574">
        <v>222564</v>
      </c>
      <c r="C2574">
        <v>187954</v>
      </c>
      <c r="D2574" t="s">
        <v>4617</v>
      </c>
      <c r="E2574">
        <v>5</v>
      </c>
      <c r="F2574" t="s">
        <v>7465</v>
      </c>
    </row>
    <row r="2575" spans="1:6" x14ac:dyDescent="0.3">
      <c r="A2575" s="1">
        <v>626939</v>
      </c>
      <c r="B2575">
        <v>744453</v>
      </c>
      <c r="C2575">
        <v>156143</v>
      </c>
      <c r="D2575" t="s">
        <v>3019</v>
      </c>
      <c r="E2575">
        <v>0</v>
      </c>
      <c r="F2575" t="s">
        <v>7466</v>
      </c>
    </row>
    <row r="2576" spans="1:6" x14ac:dyDescent="0.3">
      <c r="A2576" s="1">
        <v>603760</v>
      </c>
      <c r="B2576">
        <v>969304</v>
      </c>
      <c r="C2576">
        <v>184682</v>
      </c>
      <c r="D2576" t="s">
        <v>3049</v>
      </c>
      <c r="E2576">
        <v>4</v>
      </c>
      <c r="F2576" t="s">
        <v>7467</v>
      </c>
    </row>
    <row r="2577" spans="1:6" x14ac:dyDescent="0.3">
      <c r="A2577" s="1">
        <v>1005109</v>
      </c>
      <c r="B2577">
        <v>215829</v>
      </c>
      <c r="C2577">
        <v>119540</v>
      </c>
      <c r="D2577" t="s">
        <v>6047</v>
      </c>
      <c r="E2577">
        <v>5</v>
      </c>
      <c r="F2577" t="s">
        <v>7468</v>
      </c>
    </row>
    <row r="2578" spans="1:6" x14ac:dyDescent="0.3">
      <c r="A2578" s="1">
        <v>843594</v>
      </c>
      <c r="B2578">
        <v>926169</v>
      </c>
      <c r="C2578">
        <v>24447</v>
      </c>
      <c r="D2578" t="s">
        <v>4033</v>
      </c>
      <c r="E2578">
        <v>5</v>
      </c>
      <c r="F2578" t="s">
        <v>7469</v>
      </c>
    </row>
    <row r="2579" spans="1:6" x14ac:dyDescent="0.3">
      <c r="A2579" s="1">
        <v>667589</v>
      </c>
      <c r="B2579">
        <v>422893</v>
      </c>
      <c r="C2579">
        <v>71483</v>
      </c>
      <c r="D2579" t="s">
        <v>5145</v>
      </c>
      <c r="E2579">
        <v>4</v>
      </c>
      <c r="F2579" t="s">
        <v>7470</v>
      </c>
    </row>
    <row r="2580" spans="1:6" x14ac:dyDescent="0.3">
      <c r="A2580" s="1">
        <v>324052</v>
      </c>
      <c r="B2580">
        <v>568205</v>
      </c>
      <c r="C2580">
        <v>80118</v>
      </c>
      <c r="D2580" t="s">
        <v>4132</v>
      </c>
      <c r="E2580">
        <v>4</v>
      </c>
      <c r="F2580" t="s">
        <v>7471</v>
      </c>
    </row>
    <row r="2581" spans="1:6" x14ac:dyDescent="0.3">
      <c r="A2581" s="1">
        <v>140455</v>
      </c>
      <c r="B2581">
        <v>424680</v>
      </c>
      <c r="C2581">
        <v>445597</v>
      </c>
      <c r="D2581" t="s">
        <v>7472</v>
      </c>
      <c r="E2581">
        <v>5</v>
      </c>
      <c r="F2581" t="s">
        <v>7473</v>
      </c>
    </row>
    <row r="2582" spans="1:6" x14ac:dyDescent="0.3">
      <c r="A2582" s="1">
        <v>1117120</v>
      </c>
      <c r="B2582">
        <v>226863</v>
      </c>
      <c r="C2582">
        <v>503886</v>
      </c>
      <c r="D2582" t="s">
        <v>7474</v>
      </c>
      <c r="E2582">
        <v>5</v>
      </c>
      <c r="F2582" t="s">
        <v>7475</v>
      </c>
    </row>
    <row r="2583" spans="1:6" x14ac:dyDescent="0.3">
      <c r="A2583" s="1">
        <v>280380</v>
      </c>
      <c r="B2583">
        <v>139930</v>
      </c>
      <c r="C2583">
        <v>117523</v>
      </c>
      <c r="D2583" t="s">
        <v>7476</v>
      </c>
      <c r="E2583">
        <v>5</v>
      </c>
      <c r="F2583" t="s">
        <v>7477</v>
      </c>
    </row>
    <row r="2584" spans="1:6" x14ac:dyDescent="0.3">
      <c r="A2584" s="1">
        <v>494911</v>
      </c>
      <c r="B2584">
        <v>589394</v>
      </c>
      <c r="C2584">
        <v>140868</v>
      </c>
      <c r="D2584" t="s">
        <v>3615</v>
      </c>
      <c r="E2584">
        <v>3</v>
      </c>
      <c r="F2584" t="s">
        <v>7478</v>
      </c>
    </row>
    <row r="2585" spans="1:6" x14ac:dyDescent="0.3">
      <c r="A2585" s="1">
        <v>573309</v>
      </c>
      <c r="B2585">
        <v>620828</v>
      </c>
      <c r="C2585">
        <v>394250</v>
      </c>
      <c r="D2585" t="s">
        <v>7479</v>
      </c>
      <c r="E2585">
        <v>5</v>
      </c>
      <c r="F2585" t="s">
        <v>7480</v>
      </c>
    </row>
    <row r="2586" spans="1:6" x14ac:dyDescent="0.3">
      <c r="A2586" s="1">
        <v>1071507</v>
      </c>
      <c r="B2586">
        <v>285039</v>
      </c>
      <c r="C2586">
        <v>182033</v>
      </c>
      <c r="D2586" t="s">
        <v>6107</v>
      </c>
      <c r="E2586">
        <v>4</v>
      </c>
      <c r="F2586" t="s">
        <v>7481</v>
      </c>
    </row>
    <row r="2587" spans="1:6" x14ac:dyDescent="0.3">
      <c r="A2587" s="1">
        <v>1050290</v>
      </c>
      <c r="B2587">
        <v>2211904</v>
      </c>
      <c r="C2587">
        <v>53878</v>
      </c>
      <c r="D2587" t="s">
        <v>7482</v>
      </c>
      <c r="E2587">
        <v>0</v>
      </c>
      <c r="F2587" t="s">
        <v>7483</v>
      </c>
    </row>
    <row r="2588" spans="1:6" x14ac:dyDescent="0.3">
      <c r="A2588" s="1">
        <v>747342</v>
      </c>
      <c r="B2588">
        <v>836220</v>
      </c>
      <c r="C2588">
        <v>135814</v>
      </c>
      <c r="D2588" t="s">
        <v>7484</v>
      </c>
      <c r="E2588">
        <v>5</v>
      </c>
      <c r="F2588" t="s">
        <v>7485</v>
      </c>
    </row>
    <row r="2589" spans="1:6" x14ac:dyDescent="0.3">
      <c r="A2589" s="1">
        <v>994229</v>
      </c>
      <c r="B2589">
        <v>125808</v>
      </c>
      <c r="C2589">
        <v>319769</v>
      </c>
      <c r="D2589" t="s">
        <v>7486</v>
      </c>
      <c r="E2589">
        <v>5</v>
      </c>
      <c r="F2589" t="s">
        <v>7487</v>
      </c>
    </row>
    <row r="2590" spans="1:6" x14ac:dyDescent="0.3">
      <c r="A2590" s="1">
        <v>774206</v>
      </c>
      <c r="B2590">
        <v>1628373</v>
      </c>
      <c r="C2590">
        <v>128956</v>
      </c>
      <c r="D2590" t="s">
        <v>4003</v>
      </c>
      <c r="E2590">
        <v>5</v>
      </c>
      <c r="F2590" t="s">
        <v>7488</v>
      </c>
    </row>
    <row r="2591" spans="1:6" x14ac:dyDescent="0.3">
      <c r="A2591" s="1">
        <v>733661</v>
      </c>
      <c r="B2591">
        <v>539480</v>
      </c>
      <c r="C2591">
        <v>160417</v>
      </c>
      <c r="D2591" t="s">
        <v>7489</v>
      </c>
      <c r="E2591">
        <v>5</v>
      </c>
      <c r="F2591" t="s">
        <v>7490</v>
      </c>
    </row>
    <row r="2592" spans="1:6" x14ac:dyDescent="0.3">
      <c r="A2592" s="1">
        <v>971466</v>
      </c>
      <c r="B2592">
        <v>216587</v>
      </c>
      <c r="C2592">
        <v>80909</v>
      </c>
      <c r="D2592" t="s">
        <v>4173</v>
      </c>
      <c r="E2592">
        <v>3</v>
      </c>
      <c r="F2592" t="s">
        <v>7491</v>
      </c>
    </row>
    <row r="2593" spans="1:6" x14ac:dyDescent="0.3">
      <c r="A2593" s="1">
        <v>472805</v>
      </c>
      <c r="B2593">
        <v>2001056431</v>
      </c>
      <c r="C2593">
        <v>108364</v>
      </c>
      <c r="D2593" t="s">
        <v>7492</v>
      </c>
      <c r="E2593">
        <v>5</v>
      </c>
      <c r="F2593" t="s">
        <v>7493</v>
      </c>
    </row>
    <row r="2594" spans="1:6" x14ac:dyDescent="0.3">
      <c r="A2594" s="1">
        <v>527514</v>
      </c>
      <c r="B2594">
        <v>58931</v>
      </c>
      <c r="C2594">
        <v>70943</v>
      </c>
      <c r="D2594" t="s">
        <v>7494</v>
      </c>
      <c r="E2594">
        <v>5</v>
      </c>
      <c r="F2594" t="s">
        <v>7495</v>
      </c>
    </row>
    <row r="2595" spans="1:6" x14ac:dyDescent="0.3">
      <c r="A2595" s="1">
        <v>304472</v>
      </c>
      <c r="B2595">
        <v>422893</v>
      </c>
      <c r="C2595">
        <v>176624</v>
      </c>
      <c r="D2595" t="s">
        <v>3673</v>
      </c>
      <c r="E2595">
        <v>4</v>
      </c>
      <c r="F2595" t="s">
        <v>7496</v>
      </c>
    </row>
    <row r="2596" spans="1:6" x14ac:dyDescent="0.3">
      <c r="A2596" s="1">
        <v>385062</v>
      </c>
      <c r="B2596">
        <v>107583</v>
      </c>
      <c r="C2596">
        <v>152379</v>
      </c>
      <c r="D2596" t="s">
        <v>7497</v>
      </c>
      <c r="E2596">
        <v>5</v>
      </c>
      <c r="F2596" t="s">
        <v>7498</v>
      </c>
    </row>
    <row r="2597" spans="1:6" x14ac:dyDescent="0.3">
      <c r="A2597" s="1">
        <v>465073</v>
      </c>
      <c r="B2597">
        <v>756031</v>
      </c>
      <c r="C2597">
        <v>65204</v>
      </c>
      <c r="D2597" t="s">
        <v>4890</v>
      </c>
      <c r="E2597">
        <v>5</v>
      </c>
      <c r="F2597" t="s">
        <v>7499</v>
      </c>
    </row>
    <row r="2598" spans="1:6" x14ac:dyDescent="0.3">
      <c r="A2598" s="1">
        <v>612232</v>
      </c>
      <c r="B2598">
        <v>1488517</v>
      </c>
      <c r="C2598">
        <v>105102</v>
      </c>
      <c r="D2598" t="s">
        <v>7500</v>
      </c>
      <c r="E2598">
        <v>4</v>
      </c>
      <c r="F2598" t="s">
        <v>7501</v>
      </c>
    </row>
    <row r="2599" spans="1:6" x14ac:dyDescent="0.3">
      <c r="A2599" s="1">
        <v>266201</v>
      </c>
      <c r="B2599">
        <v>2000081929</v>
      </c>
      <c r="C2599">
        <v>107786</v>
      </c>
      <c r="D2599" t="s">
        <v>6184</v>
      </c>
      <c r="E2599">
        <v>5</v>
      </c>
      <c r="F2599" t="s">
        <v>7502</v>
      </c>
    </row>
    <row r="2600" spans="1:6" x14ac:dyDescent="0.3">
      <c r="A2600" s="1">
        <v>95392</v>
      </c>
      <c r="B2600">
        <v>159398</v>
      </c>
      <c r="C2600">
        <v>85452</v>
      </c>
      <c r="D2600" t="s">
        <v>7503</v>
      </c>
      <c r="E2600">
        <v>5</v>
      </c>
      <c r="F2600" t="s">
        <v>7504</v>
      </c>
    </row>
    <row r="2601" spans="1:6" x14ac:dyDescent="0.3">
      <c r="A2601" s="1">
        <v>273420</v>
      </c>
      <c r="B2601">
        <v>844821</v>
      </c>
      <c r="C2601">
        <v>167202</v>
      </c>
      <c r="D2601" t="s">
        <v>6968</v>
      </c>
      <c r="E2601">
        <v>5</v>
      </c>
      <c r="F2601" t="s">
        <v>7505</v>
      </c>
    </row>
    <row r="2602" spans="1:6" x14ac:dyDescent="0.3">
      <c r="A2602" s="1">
        <v>636549</v>
      </c>
      <c r="B2602">
        <v>59064</v>
      </c>
      <c r="C2602">
        <v>383</v>
      </c>
      <c r="D2602" t="s">
        <v>7506</v>
      </c>
      <c r="E2602">
        <v>4</v>
      </c>
      <c r="F2602" t="s">
        <v>7507</v>
      </c>
    </row>
    <row r="2603" spans="1:6" x14ac:dyDescent="0.3">
      <c r="A2603" s="1">
        <v>1010823</v>
      </c>
      <c r="B2603">
        <v>269521</v>
      </c>
      <c r="C2603">
        <v>220520</v>
      </c>
      <c r="D2603" t="s">
        <v>7508</v>
      </c>
      <c r="E2603">
        <v>5</v>
      </c>
      <c r="F2603" t="s">
        <v>7509</v>
      </c>
    </row>
    <row r="2604" spans="1:6" x14ac:dyDescent="0.3">
      <c r="A2604" s="1">
        <v>961529</v>
      </c>
      <c r="B2604">
        <v>220348</v>
      </c>
      <c r="C2604">
        <v>374818</v>
      </c>
      <c r="D2604" t="s">
        <v>4981</v>
      </c>
      <c r="E2604">
        <v>5</v>
      </c>
      <c r="F2604" t="s">
        <v>7510</v>
      </c>
    </row>
    <row r="2605" spans="1:6" x14ac:dyDescent="0.3">
      <c r="A2605" s="1">
        <v>816045</v>
      </c>
      <c r="B2605">
        <v>19683</v>
      </c>
      <c r="C2605">
        <v>113737</v>
      </c>
      <c r="D2605" t="s">
        <v>7511</v>
      </c>
      <c r="E2605">
        <v>5</v>
      </c>
      <c r="F2605" t="s">
        <v>7512</v>
      </c>
    </row>
    <row r="2606" spans="1:6" x14ac:dyDescent="0.3">
      <c r="A2606" s="1">
        <v>29243</v>
      </c>
      <c r="B2606">
        <v>21730</v>
      </c>
      <c r="C2606">
        <v>8462</v>
      </c>
      <c r="D2606" t="s">
        <v>7513</v>
      </c>
      <c r="E2606">
        <v>5</v>
      </c>
      <c r="F2606" t="s">
        <v>7514</v>
      </c>
    </row>
    <row r="2607" spans="1:6" x14ac:dyDescent="0.3">
      <c r="A2607" s="1">
        <v>971969</v>
      </c>
      <c r="B2607">
        <v>457829</v>
      </c>
      <c r="C2607">
        <v>140878</v>
      </c>
      <c r="D2607" t="s">
        <v>4987</v>
      </c>
      <c r="E2607">
        <v>5</v>
      </c>
      <c r="F2607" t="s">
        <v>7515</v>
      </c>
    </row>
    <row r="2608" spans="1:6" x14ac:dyDescent="0.3">
      <c r="A2608" s="1">
        <v>869346</v>
      </c>
      <c r="B2608">
        <v>29782</v>
      </c>
      <c r="C2608">
        <v>125765</v>
      </c>
      <c r="D2608" t="s">
        <v>3961</v>
      </c>
      <c r="E2608">
        <v>5</v>
      </c>
      <c r="F2608" t="s">
        <v>7516</v>
      </c>
    </row>
    <row r="2609" spans="1:6" x14ac:dyDescent="0.3">
      <c r="A2609" s="1">
        <v>544230</v>
      </c>
      <c r="B2609">
        <v>37036</v>
      </c>
      <c r="C2609">
        <v>101967</v>
      </c>
      <c r="D2609" t="s">
        <v>7517</v>
      </c>
      <c r="E2609">
        <v>4</v>
      </c>
      <c r="F2609" t="s">
        <v>7518</v>
      </c>
    </row>
    <row r="2610" spans="1:6" x14ac:dyDescent="0.3">
      <c r="A2610" s="1">
        <v>794912</v>
      </c>
      <c r="B2610">
        <v>279905</v>
      </c>
      <c r="C2610">
        <v>114204</v>
      </c>
      <c r="D2610" t="s">
        <v>7519</v>
      </c>
      <c r="E2610">
        <v>5</v>
      </c>
      <c r="F2610" t="s">
        <v>7520</v>
      </c>
    </row>
    <row r="2611" spans="1:6" x14ac:dyDescent="0.3">
      <c r="A2611" s="1">
        <v>415248</v>
      </c>
      <c r="B2611">
        <v>222096</v>
      </c>
      <c r="C2611">
        <v>92058</v>
      </c>
      <c r="D2611" t="s">
        <v>3924</v>
      </c>
      <c r="E2611">
        <v>4</v>
      </c>
      <c r="F2611" t="s">
        <v>7521</v>
      </c>
    </row>
    <row r="2612" spans="1:6" x14ac:dyDescent="0.3">
      <c r="A2612" s="1">
        <v>782958</v>
      </c>
      <c r="B2612">
        <v>186979</v>
      </c>
      <c r="C2612">
        <v>391867</v>
      </c>
      <c r="D2612" t="s">
        <v>7522</v>
      </c>
      <c r="E2612">
        <v>5</v>
      </c>
      <c r="F2612" t="s">
        <v>7523</v>
      </c>
    </row>
    <row r="2613" spans="1:6" x14ac:dyDescent="0.3">
      <c r="A2613" s="1">
        <v>98844</v>
      </c>
      <c r="B2613">
        <v>184986</v>
      </c>
      <c r="C2613">
        <v>128177</v>
      </c>
      <c r="D2613" t="s">
        <v>4021</v>
      </c>
      <c r="E2613">
        <v>5</v>
      </c>
      <c r="F2613" t="s">
        <v>7524</v>
      </c>
    </row>
    <row r="2614" spans="1:6" x14ac:dyDescent="0.3">
      <c r="A2614" s="1">
        <v>793998</v>
      </c>
      <c r="B2614">
        <v>242809</v>
      </c>
      <c r="C2614">
        <v>132535</v>
      </c>
      <c r="D2614" t="s">
        <v>7525</v>
      </c>
      <c r="E2614">
        <v>4</v>
      </c>
      <c r="F2614" t="s">
        <v>7526</v>
      </c>
    </row>
    <row r="2615" spans="1:6" x14ac:dyDescent="0.3">
      <c r="A2615" s="1">
        <v>613805</v>
      </c>
      <c r="B2615">
        <v>537937</v>
      </c>
      <c r="C2615">
        <v>227225</v>
      </c>
      <c r="D2615" t="s">
        <v>7527</v>
      </c>
      <c r="E2615">
        <v>4</v>
      </c>
      <c r="F2615" t="s">
        <v>7528</v>
      </c>
    </row>
    <row r="2616" spans="1:6" x14ac:dyDescent="0.3">
      <c r="A2616" s="1">
        <v>974662</v>
      </c>
      <c r="B2616">
        <v>857489</v>
      </c>
      <c r="C2616">
        <v>213341</v>
      </c>
      <c r="D2616" t="s">
        <v>4684</v>
      </c>
      <c r="E2616">
        <v>5</v>
      </c>
      <c r="F2616" t="s">
        <v>7529</v>
      </c>
    </row>
    <row r="2617" spans="1:6" x14ac:dyDescent="0.3">
      <c r="A2617" s="1">
        <v>660640</v>
      </c>
      <c r="B2617">
        <v>496862</v>
      </c>
      <c r="C2617">
        <v>214051</v>
      </c>
      <c r="D2617" t="s">
        <v>6271</v>
      </c>
      <c r="E2617">
        <v>5</v>
      </c>
      <c r="F2617" t="s">
        <v>7530</v>
      </c>
    </row>
    <row r="2618" spans="1:6" x14ac:dyDescent="0.3">
      <c r="A2618" s="1">
        <v>1096217</v>
      </c>
      <c r="B2618">
        <v>93911</v>
      </c>
      <c r="C2618">
        <v>109884</v>
      </c>
      <c r="D2618" t="s">
        <v>4534</v>
      </c>
      <c r="E2618">
        <v>4</v>
      </c>
      <c r="F2618" t="s">
        <v>7531</v>
      </c>
    </row>
    <row r="2619" spans="1:6" x14ac:dyDescent="0.3">
      <c r="A2619" s="1">
        <v>390881</v>
      </c>
      <c r="B2619">
        <v>1257497</v>
      </c>
      <c r="C2619">
        <v>176376</v>
      </c>
      <c r="D2619" t="s">
        <v>3911</v>
      </c>
      <c r="E2619">
        <v>5</v>
      </c>
      <c r="F2619" t="s">
        <v>7532</v>
      </c>
    </row>
    <row r="2620" spans="1:6" x14ac:dyDescent="0.3">
      <c r="A2620" s="1">
        <v>344871</v>
      </c>
      <c r="B2620">
        <v>37779</v>
      </c>
      <c r="C2620">
        <v>75061</v>
      </c>
      <c r="D2620" t="s">
        <v>7533</v>
      </c>
      <c r="E2620">
        <v>4</v>
      </c>
      <c r="F2620" t="s">
        <v>7534</v>
      </c>
    </row>
    <row r="2621" spans="1:6" x14ac:dyDescent="0.3">
      <c r="A2621" s="1">
        <v>563321</v>
      </c>
      <c r="B2621">
        <v>576273</v>
      </c>
      <c r="C2621">
        <v>164636</v>
      </c>
      <c r="D2621" t="s">
        <v>5922</v>
      </c>
      <c r="E2621">
        <v>5</v>
      </c>
      <c r="F2621" t="s">
        <v>7535</v>
      </c>
    </row>
    <row r="2622" spans="1:6" x14ac:dyDescent="0.3">
      <c r="A2622" s="1">
        <v>166956</v>
      </c>
      <c r="B2622">
        <v>627420</v>
      </c>
      <c r="C2622">
        <v>114575</v>
      </c>
      <c r="D2622" t="s">
        <v>6197</v>
      </c>
      <c r="E2622">
        <v>5</v>
      </c>
      <c r="F2622" t="s">
        <v>7536</v>
      </c>
    </row>
    <row r="2623" spans="1:6" x14ac:dyDescent="0.3">
      <c r="A2623" s="1">
        <v>575962</v>
      </c>
      <c r="B2623">
        <v>1675733</v>
      </c>
      <c r="C2623">
        <v>15242</v>
      </c>
      <c r="D2623" t="s">
        <v>6368</v>
      </c>
      <c r="E2623">
        <v>5</v>
      </c>
      <c r="F2623" t="s">
        <v>7537</v>
      </c>
    </row>
    <row r="2624" spans="1:6" x14ac:dyDescent="0.3">
      <c r="A2624" s="1">
        <v>799816</v>
      </c>
      <c r="B2624">
        <v>2001777315</v>
      </c>
      <c r="C2624">
        <v>237769</v>
      </c>
      <c r="D2624" t="s">
        <v>7393</v>
      </c>
      <c r="E2624">
        <v>4</v>
      </c>
      <c r="F2624" t="s">
        <v>7538</v>
      </c>
    </row>
    <row r="2625" spans="1:6" x14ac:dyDescent="0.3">
      <c r="A2625" s="1">
        <v>190849</v>
      </c>
      <c r="B2625">
        <v>168921</v>
      </c>
      <c r="C2625">
        <v>72935</v>
      </c>
      <c r="D2625" t="s">
        <v>6278</v>
      </c>
      <c r="E2625">
        <v>4</v>
      </c>
      <c r="F2625" t="s">
        <v>7539</v>
      </c>
    </row>
    <row r="2626" spans="1:6" x14ac:dyDescent="0.3">
      <c r="A2626" s="1">
        <v>406395</v>
      </c>
      <c r="B2626">
        <v>588529</v>
      </c>
      <c r="C2626">
        <v>11848</v>
      </c>
      <c r="D2626" t="s">
        <v>5809</v>
      </c>
      <c r="E2626">
        <v>5</v>
      </c>
      <c r="F2626" t="s">
        <v>7540</v>
      </c>
    </row>
    <row r="2627" spans="1:6" x14ac:dyDescent="0.3">
      <c r="A2627" s="1">
        <v>251464</v>
      </c>
      <c r="B2627">
        <v>92641</v>
      </c>
      <c r="C2627">
        <v>22227</v>
      </c>
      <c r="D2627" t="s">
        <v>7541</v>
      </c>
      <c r="E2627">
        <v>5</v>
      </c>
      <c r="F2627" t="s">
        <v>7542</v>
      </c>
    </row>
    <row r="2628" spans="1:6" x14ac:dyDescent="0.3">
      <c r="A2628" s="1">
        <v>893952</v>
      </c>
      <c r="B2628">
        <v>174096</v>
      </c>
      <c r="C2628">
        <v>333403</v>
      </c>
      <c r="D2628" t="s">
        <v>7543</v>
      </c>
      <c r="E2628">
        <v>5</v>
      </c>
      <c r="F2628" t="s">
        <v>7544</v>
      </c>
    </row>
    <row r="2629" spans="1:6" x14ac:dyDescent="0.3">
      <c r="A2629" s="1">
        <v>218744</v>
      </c>
      <c r="B2629">
        <v>592373</v>
      </c>
      <c r="C2629">
        <v>15345</v>
      </c>
      <c r="D2629" t="s">
        <v>5476</v>
      </c>
      <c r="E2629">
        <v>5</v>
      </c>
      <c r="F2629" t="s">
        <v>7545</v>
      </c>
    </row>
    <row r="2630" spans="1:6" x14ac:dyDescent="0.3">
      <c r="A2630" s="1">
        <v>865168</v>
      </c>
      <c r="B2630">
        <v>163112</v>
      </c>
      <c r="C2630">
        <v>453102</v>
      </c>
      <c r="D2630" t="s">
        <v>7546</v>
      </c>
      <c r="E2630">
        <v>5</v>
      </c>
      <c r="F2630" t="s">
        <v>7547</v>
      </c>
    </row>
    <row r="2631" spans="1:6" x14ac:dyDescent="0.3">
      <c r="A2631" s="1">
        <v>324008</v>
      </c>
      <c r="B2631">
        <v>237330</v>
      </c>
      <c r="C2631">
        <v>80118</v>
      </c>
      <c r="D2631" t="s">
        <v>4521</v>
      </c>
      <c r="E2631">
        <v>5</v>
      </c>
      <c r="F2631" t="s">
        <v>7548</v>
      </c>
    </row>
    <row r="2632" spans="1:6" x14ac:dyDescent="0.3">
      <c r="A2632" s="1">
        <v>750208</v>
      </c>
      <c r="B2632">
        <v>2001754215</v>
      </c>
      <c r="C2632">
        <v>519642</v>
      </c>
      <c r="D2632" t="s">
        <v>7549</v>
      </c>
      <c r="E2632">
        <v>5</v>
      </c>
      <c r="F2632" t="s">
        <v>7550</v>
      </c>
    </row>
    <row r="2633" spans="1:6" x14ac:dyDescent="0.3">
      <c r="A2633" s="1">
        <v>559006</v>
      </c>
      <c r="B2633">
        <v>368300</v>
      </c>
      <c r="C2633">
        <v>142388</v>
      </c>
      <c r="D2633" t="s">
        <v>3707</v>
      </c>
      <c r="E2633">
        <v>5</v>
      </c>
      <c r="F2633" t="s">
        <v>7551</v>
      </c>
    </row>
    <row r="2634" spans="1:6" x14ac:dyDescent="0.3">
      <c r="A2634" s="1">
        <v>189463</v>
      </c>
      <c r="B2634">
        <v>146486</v>
      </c>
      <c r="C2634">
        <v>170616</v>
      </c>
      <c r="D2634" t="s">
        <v>7552</v>
      </c>
      <c r="E2634">
        <v>5</v>
      </c>
      <c r="F2634" t="s">
        <v>7553</v>
      </c>
    </row>
    <row r="2635" spans="1:6" x14ac:dyDescent="0.3">
      <c r="A2635" s="1">
        <v>747731</v>
      </c>
      <c r="B2635">
        <v>469903</v>
      </c>
      <c r="C2635">
        <v>49200</v>
      </c>
      <c r="D2635" t="s">
        <v>3700</v>
      </c>
      <c r="E2635">
        <v>5</v>
      </c>
      <c r="F2635" t="s">
        <v>7554</v>
      </c>
    </row>
    <row r="2636" spans="1:6" x14ac:dyDescent="0.3">
      <c r="A2636" s="1">
        <v>310083</v>
      </c>
      <c r="B2636">
        <v>98931</v>
      </c>
      <c r="C2636">
        <v>68462</v>
      </c>
      <c r="D2636" t="s">
        <v>7555</v>
      </c>
      <c r="E2636">
        <v>4</v>
      </c>
      <c r="F2636" t="s">
        <v>7556</v>
      </c>
    </row>
    <row r="2637" spans="1:6" x14ac:dyDescent="0.3">
      <c r="A2637" s="1">
        <v>580207</v>
      </c>
      <c r="B2637">
        <v>879716</v>
      </c>
      <c r="C2637">
        <v>45069</v>
      </c>
      <c r="D2637" t="s">
        <v>7557</v>
      </c>
      <c r="E2637">
        <v>5</v>
      </c>
      <c r="F2637" t="s">
        <v>7558</v>
      </c>
    </row>
    <row r="2638" spans="1:6" x14ac:dyDescent="0.3">
      <c r="A2638" s="1">
        <v>722860</v>
      </c>
      <c r="B2638">
        <v>419110</v>
      </c>
      <c r="C2638">
        <v>112057</v>
      </c>
      <c r="D2638" t="s">
        <v>6511</v>
      </c>
      <c r="E2638">
        <v>5</v>
      </c>
      <c r="F2638" t="s">
        <v>7559</v>
      </c>
    </row>
    <row r="2639" spans="1:6" x14ac:dyDescent="0.3">
      <c r="A2639" s="1">
        <v>899242</v>
      </c>
      <c r="B2639">
        <v>345234</v>
      </c>
      <c r="C2639">
        <v>32789</v>
      </c>
      <c r="D2639" t="s">
        <v>3666</v>
      </c>
      <c r="E2639">
        <v>5</v>
      </c>
      <c r="F2639" t="s">
        <v>7560</v>
      </c>
    </row>
    <row r="2640" spans="1:6" x14ac:dyDescent="0.3">
      <c r="A2640" s="1">
        <v>54188</v>
      </c>
      <c r="B2640">
        <v>288618</v>
      </c>
      <c r="C2640">
        <v>51058</v>
      </c>
      <c r="D2640" t="s">
        <v>6870</v>
      </c>
      <c r="E2640">
        <v>5</v>
      </c>
      <c r="F2640" t="s">
        <v>7561</v>
      </c>
    </row>
    <row r="2641" spans="1:6" x14ac:dyDescent="0.3">
      <c r="A2641" s="1">
        <v>814734</v>
      </c>
      <c r="B2641">
        <v>653438</v>
      </c>
      <c r="C2641">
        <v>49125</v>
      </c>
      <c r="D2641" t="s">
        <v>4224</v>
      </c>
      <c r="E2641">
        <v>5</v>
      </c>
      <c r="F2641" t="s">
        <v>7562</v>
      </c>
    </row>
    <row r="2642" spans="1:6" x14ac:dyDescent="0.3">
      <c r="A2642" s="1">
        <v>885396</v>
      </c>
      <c r="B2642">
        <v>1506604</v>
      </c>
      <c r="C2642">
        <v>123544</v>
      </c>
      <c r="D2642" t="s">
        <v>5743</v>
      </c>
      <c r="E2642">
        <v>3</v>
      </c>
      <c r="F2642" t="s">
        <v>7563</v>
      </c>
    </row>
    <row r="2643" spans="1:6" x14ac:dyDescent="0.3">
      <c r="A2643" s="1">
        <v>380987</v>
      </c>
      <c r="B2643">
        <v>11176</v>
      </c>
      <c r="C2643">
        <v>16901</v>
      </c>
      <c r="D2643" t="s">
        <v>7564</v>
      </c>
      <c r="E2643">
        <v>4</v>
      </c>
      <c r="F2643" t="s">
        <v>7565</v>
      </c>
    </row>
    <row r="2644" spans="1:6" x14ac:dyDescent="0.3">
      <c r="A2644" s="1">
        <v>741571</v>
      </c>
      <c r="B2644">
        <v>115964</v>
      </c>
      <c r="C2644">
        <v>132249</v>
      </c>
      <c r="D2644" t="s">
        <v>7566</v>
      </c>
      <c r="E2644">
        <v>5</v>
      </c>
      <c r="F2644" t="s">
        <v>7567</v>
      </c>
    </row>
    <row r="2645" spans="1:6" x14ac:dyDescent="0.3">
      <c r="A2645" s="1">
        <v>74666</v>
      </c>
      <c r="B2645">
        <v>2001627691</v>
      </c>
      <c r="C2645">
        <v>41065</v>
      </c>
      <c r="D2645" t="s">
        <v>7568</v>
      </c>
      <c r="E2645">
        <v>0</v>
      </c>
      <c r="F2645" t="s">
        <v>7569</v>
      </c>
    </row>
    <row r="2646" spans="1:6" x14ac:dyDescent="0.3">
      <c r="A2646" s="1">
        <v>1076285</v>
      </c>
      <c r="B2646">
        <v>1325643</v>
      </c>
      <c r="C2646">
        <v>329804</v>
      </c>
      <c r="D2646" t="s">
        <v>4126</v>
      </c>
      <c r="E2646">
        <v>4</v>
      </c>
      <c r="F2646" t="s">
        <v>7570</v>
      </c>
    </row>
    <row r="2647" spans="1:6" x14ac:dyDescent="0.3">
      <c r="A2647" s="1">
        <v>602812</v>
      </c>
      <c r="B2647">
        <v>64780</v>
      </c>
      <c r="C2647">
        <v>414823</v>
      </c>
      <c r="D2647" t="s">
        <v>7571</v>
      </c>
      <c r="E2647">
        <v>5</v>
      </c>
      <c r="F2647" t="s">
        <v>7572</v>
      </c>
    </row>
    <row r="2648" spans="1:6" x14ac:dyDescent="0.3">
      <c r="A2648" s="1">
        <v>806965</v>
      </c>
      <c r="B2648">
        <v>518581</v>
      </c>
      <c r="C2648">
        <v>369786</v>
      </c>
      <c r="D2648" t="s">
        <v>4405</v>
      </c>
      <c r="E2648">
        <v>4</v>
      </c>
      <c r="F2648" t="s">
        <v>7573</v>
      </c>
    </row>
    <row r="2649" spans="1:6" x14ac:dyDescent="0.3">
      <c r="A2649" s="1">
        <v>392187</v>
      </c>
      <c r="B2649">
        <v>599450</v>
      </c>
      <c r="C2649">
        <v>403375</v>
      </c>
      <c r="D2649" t="s">
        <v>7462</v>
      </c>
      <c r="E2649">
        <v>5</v>
      </c>
      <c r="F2649" t="s">
        <v>7574</v>
      </c>
    </row>
    <row r="2650" spans="1:6" x14ac:dyDescent="0.3">
      <c r="A2650" s="1">
        <v>733151</v>
      </c>
      <c r="B2650">
        <v>372163</v>
      </c>
      <c r="C2650">
        <v>92778</v>
      </c>
      <c r="D2650" t="s">
        <v>7575</v>
      </c>
      <c r="E2650">
        <v>4</v>
      </c>
      <c r="F2650" t="s">
        <v>7576</v>
      </c>
    </row>
    <row r="2651" spans="1:6" x14ac:dyDescent="0.3">
      <c r="A2651" s="1">
        <v>722514</v>
      </c>
      <c r="B2651">
        <v>101823</v>
      </c>
      <c r="C2651">
        <v>166543</v>
      </c>
      <c r="D2651" t="s">
        <v>7577</v>
      </c>
      <c r="E2651">
        <v>5</v>
      </c>
      <c r="F2651" t="s">
        <v>7578</v>
      </c>
    </row>
    <row r="2652" spans="1:6" x14ac:dyDescent="0.3">
      <c r="A2652" s="1">
        <v>54191</v>
      </c>
      <c r="B2652">
        <v>240682</v>
      </c>
      <c r="C2652">
        <v>51058</v>
      </c>
      <c r="D2652" t="s">
        <v>7579</v>
      </c>
      <c r="E2652">
        <v>5</v>
      </c>
      <c r="F2652" t="s">
        <v>7580</v>
      </c>
    </row>
    <row r="2653" spans="1:6" x14ac:dyDescent="0.3">
      <c r="A2653" s="1">
        <v>970878</v>
      </c>
      <c r="B2653">
        <v>572535</v>
      </c>
      <c r="C2653">
        <v>53879</v>
      </c>
      <c r="D2653" t="s">
        <v>3883</v>
      </c>
      <c r="E2653">
        <v>4</v>
      </c>
      <c r="F2653" t="s">
        <v>7581</v>
      </c>
    </row>
    <row r="2654" spans="1:6" x14ac:dyDescent="0.3">
      <c r="A2654" s="1">
        <v>130498</v>
      </c>
      <c r="B2654">
        <v>482376</v>
      </c>
      <c r="C2654">
        <v>427434</v>
      </c>
      <c r="D2654" t="s">
        <v>7582</v>
      </c>
      <c r="E2654">
        <v>5</v>
      </c>
      <c r="F2654" t="s">
        <v>7583</v>
      </c>
    </row>
    <row r="2655" spans="1:6" x14ac:dyDescent="0.3">
      <c r="A2655" s="1">
        <v>458453</v>
      </c>
      <c r="B2655">
        <v>58407</v>
      </c>
      <c r="C2655">
        <v>145500</v>
      </c>
      <c r="D2655" t="s">
        <v>4313</v>
      </c>
      <c r="E2655">
        <v>4</v>
      </c>
      <c r="F2655" t="s">
        <v>7584</v>
      </c>
    </row>
    <row r="2656" spans="1:6" x14ac:dyDescent="0.3">
      <c r="A2656" s="1">
        <v>1108608</v>
      </c>
      <c r="B2656">
        <v>384442</v>
      </c>
      <c r="C2656">
        <v>190403</v>
      </c>
      <c r="D2656" t="s">
        <v>7585</v>
      </c>
      <c r="E2656">
        <v>4</v>
      </c>
      <c r="F2656" t="s">
        <v>7586</v>
      </c>
    </row>
    <row r="2657" spans="1:6" x14ac:dyDescent="0.3">
      <c r="A2657" s="1">
        <v>1059844</v>
      </c>
      <c r="B2657">
        <v>195373</v>
      </c>
      <c r="C2657">
        <v>108856</v>
      </c>
      <c r="D2657" t="s">
        <v>7587</v>
      </c>
      <c r="E2657">
        <v>2</v>
      </c>
      <c r="F2657" t="s">
        <v>7588</v>
      </c>
    </row>
    <row r="2658" spans="1:6" x14ac:dyDescent="0.3">
      <c r="A2658" s="1">
        <v>834743</v>
      </c>
      <c r="B2658">
        <v>573038</v>
      </c>
      <c r="C2658">
        <v>62236</v>
      </c>
      <c r="D2658" t="s">
        <v>2991</v>
      </c>
      <c r="E2658">
        <v>4</v>
      </c>
      <c r="F2658" t="s">
        <v>7589</v>
      </c>
    </row>
    <row r="2659" spans="1:6" x14ac:dyDescent="0.3">
      <c r="A2659" s="1">
        <v>140526</v>
      </c>
      <c r="B2659">
        <v>745868</v>
      </c>
      <c r="C2659">
        <v>61816</v>
      </c>
      <c r="D2659" t="s">
        <v>7590</v>
      </c>
      <c r="E2659">
        <v>5</v>
      </c>
      <c r="F2659" t="s">
        <v>7591</v>
      </c>
    </row>
    <row r="2660" spans="1:6" x14ac:dyDescent="0.3">
      <c r="A2660" s="1">
        <v>525539</v>
      </c>
      <c r="B2660">
        <v>642747</v>
      </c>
      <c r="C2660">
        <v>107281</v>
      </c>
      <c r="D2660" t="s">
        <v>7592</v>
      </c>
      <c r="E2660">
        <v>5</v>
      </c>
      <c r="F2660" t="s">
        <v>7593</v>
      </c>
    </row>
    <row r="2661" spans="1:6" x14ac:dyDescent="0.3">
      <c r="A2661" s="1">
        <v>984867</v>
      </c>
      <c r="B2661">
        <v>190886</v>
      </c>
      <c r="C2661">
        <v>110617</v>
      </c>
      <c r="D2661" t="s">
        <v>6591</v>
      </c>
      <c r="E2661">
        <v>0</v>
      </c>
      <c r="F2661" t="s">
        <v>7594</v>
      </c>
    </row>
    <row r="2662" spans="1:6" x14ac:dyDescent="0.3">
      <c r="A2662" s="1">
        <v>216763</v>
      </c>
      <c r="B2662">
        <v>177135</v>
      </c>
      <c r="C2662">
        <v>118236</v>
      </c>
      <c r="D2662" t="s">
        <v>7595</v>
      </c>
      <c r="E2662">
        <v>5</v>
      </c>
      <c r="F2662" t="s">
        <v>7596</v>
      </c>
    </row>
    <row r="2663" spans="1:6" x14ac:dyDescent="0.3">
      <c r="A2663" s="1">
        <v>1130150</v>
      </c>
      <c r="B2663">
        <v>2001280761</v>
      </c>
      <c r="C2663">
        <v>137575</v>
      </c>
      <c r="D2663" t="s">
        <v>7597</v>
      </c>
      <c r="E2663">
        <v>5</v>
      </c>
      <c r="F2663" t="s">
        <v>7598</v>
      </c>
    </row>
    <row r="2664" spans="1:6" x14ac:dyDescent="0.3">
      <c r="A2664" s="1">
        <v>543250</v>
      </c>
      <c r="B2664">
        <v>633027</v>
      </c>
      <c r="C2664">
        <v>116887</v>
      </c>
      <c r="D2664" t="s">
        <v>5891</v>
      </c>
      <c r="E2664">
        <v>5</v>
      </c>
      <c r="F2664" t="s">
        <v>7599</v>
      </c>
    </row>
    <row r="2665" spans="1:6" x14ac:dyDescent="0.3">
      <c r="A2665" s="1">
        <v>758458</v>
      </c>
      <c r="B2665">
        <v>128079</v>
      </c>
      <c r="C2665">
        <v>76865</v>
      </c>
      <c r="D2665" t="s">
        <v>7600</v>
      </c>
      <c r="E2665">
        <v>5</v>
      </c>
      <c r="F2665" t="s">
        <v>7601</v>
      </c>
    </row>
    <row r="2666" spans="1:6" x14ac:dyDescent="0.3">
      <c r="A2666" s="1">
        <v>791905</v>
      </c>
      <c r="B2666">
        <v>36810</v>
      </c>
      <c r="C2666">
        <v>86271</v>
      </c>
      <c r="D2666" t="s">
        <v>3520</v>
      </c>
      <c r="E2666">
        <v>5</v>
      </c>
      <c r="F2666" t="s">
        <v>7602</v>
      </c>
    </row>
    <row r="2667" spans="1:6" x14ac:dyDescent="0.3">
      <c r="A2667" s="1">
        <v>281315</v>
      </c>
      <c r="B2667">
        <v>148168</v>
      </c>
      <c r="C2667">
        <v>94434</v>
      </c>
      <c r="D2667" t="s">
        <v>7603</v>
      </c>
      <c r="E2667">
        <v>5</v>
      </c>
      <c r="F2667" t="s">
        <v>7604</v>
      </c>
    </row>
    <row r="2668" spans="1:6" x14ac:dyDescent="0.3">
      <c r="A2668" s="1">
        <v>875017</v>
      </c>
      <c r="B2668">
        <v>533270</v>
      </c>
      <c r="C2668">
        <v>7036</v>
      </c>
      <c r="D2668" t="s">
        <v>7605</v>
      </c>
      <c r="E2668">
        <v>5</v>
      </c>
      <c r="F2668" t="s">
        <v>7606</v>
      </c>
    </row>
    <row r="2669" spans="1:6" x14ac:dyDescent="0.3">
      <c r="A2669" s="1">
        <v>643586</v>
      </c>
      <c r="B2669">
        <v>339822</v>
      </c>
      <c r="C2669">
        <v>172692</v>
      </c>
      <c r="D2669" t="s">
        <v>7579</v>
      </c>
      <c r="E2669">
        <v>5</v>
      </c>
      <c r="F2669" t="s">
        <v>7607</v>
      </c>
    </row>
    <row r="2670" spans="1:6" x14ac:dyDescent="0.3">
      <c r="A2670" s="1">
        <v>173489</v>
      </c>
      <c r="B2670">
        <v>842778</v>
      </c>
      <c r="C2670">
        <v>297985</v>
      </c>
      <c r="D2670" t="s">
        <v>3700</v>
      </c>
      <c r="E2670">
        <v>5</v>
      </c>
      <c r="F2670" t="s">
        <v>7608</v>
      </c>
    </row>
    <row r="2671" spans="1:6" x14ac:dyDescent="0.3">
      <c r="A2671" s="1">
        <v>1059891</v>
      </c>
      <c r="B2671">
        <v>121185</v>
      </c>
      <c r="C2671">
        <v>210692</v>
      </c>
      <c r="D2671" t="s">
        <v>7609</v>
      </c>
      <c r="E2671">
        <v>5</v>
      </c>
      <c r="F2671" t="s">
        <v>7610</v>
      </c>
    </row>
    <row r="2672" spans="1:6" x14ac:dyDescent="0.3">
      <c r="A2672" s="1">
        <v>433058</v>
      </c>
      <c r="B2672">
        <v>55729</v>
      </c>
      <c r="C2672">
        <v>28648</v>
      </c>
      <c r="D2672" t="s">
        <v>7611</v>
      </c>
      <c r="E2672">
        <v>4</v>
      </c>
      <c r="F2672" t="s">
        <v>7612</v>
      </c>
    </row>
    <row r="2673" spans="1:6" x14ac:dyDescent="0.3">
      <c r="A2673" s="1">
        <v>836466</v>
      </c>
      <c r="B2673">
        <v>2321882</v>
      </c>
      <c r="C2673">
        <v>404881</v>
      </c>
      <c r="D2673" t="s">
        <v>7613</v>
      </c>
      <c r="E2673">
        <v>5</v>
      </c>
      <c r="F2673" t="s">
        <v>7614</v>
      </c>
    </row>
    <row r="2674" spans="1:6" x14ac:dyDescent="0.3">
      <c r="A2674" s="1">
        <v>574046</v>
      </c>
      <c r="B2674">
        <v>1981757</v>
      </c>
      <c r="C2674">
        <v>51546</v>
      </c>
      <c r="D2674" t="s">
        <v>7615</v>
      </c>
      <c r="E2674">
        <v>5</v>
      </c>
      <c r="F2674" t="s">
        <v>7616</v>
      </c>
    </row>
    <row r="2675" spans="1:6" x14ac:dyDescent="0.3">
      <c r="A2675" s="1">
        <v>44265</v>
      </c>
      <c r="B2675">
        <v>324621</v>
      </c>
      <c r="C2675">
        <v>268369</v>
      </c>
      <c r="D2675" t="s">
        <v>4838</v>
      </c>
      <c r="E2675">
        <v>4</v>
      </c>
      <c r="F2675" t="s">
        <v>7617</v>
      </c>
    </row>
    <row r="2676" spans="1:6" x14ac:dyDescent="0.3">
      <c r="A2676" s="1">
        <v>189329</v>
      </c>
      <c r="B2676">
        <v>482376</v>
      </c>
      <c r="C2676">
        <v>471876</v>
      </c>
      <c r="D2676" t="s">
        <v>7618</v>
      </c>
      <c r="E2676">
        <v>5</v>
      </c>
      <c r="F2676" t="s">
        <v>7619</v>
      </c>
    </row>
    <row r="2677" spans="1:6" x14ac:dyDescent="0.3">
      <c r="A2677" s="1">
        <v>17496</v>
      </c>
      <c r="B2677">
        <v>2890415</v>
      </c>
      <c r="C2677">
        <v>305899</v>
      </c>
      <c r="D2677" t="s">
        <v>7620</v>
      </c>
      <c r="E2677">
        <v>5</v>
      </c>
      <c r="F2677" t="s">
        <v>7621</v>
      </c>
    </row>
    <row r="2678" spans="1:6" x14ac:dyDescent="0.3">
      <c r="A2678" s="1">
        <v>324038</v>
      </c>
      <c r="B2678">
        <v>591021</v>
      </c>
      <c r="C2678">
        <v>80118</v>
      </c>
      <c r="D2678" t="s">
        <v>7622</v>
      </c>
      <c r="E2678">
        <v>4</v>
      </c>
      <c r="F2678" t="s">
        <v>7623</v>
      </c>
    </row>
    <row r="2679" spans="1:6" x14ac:dyDescent="0.3">
      <c r="A2679" s="1">
        <v>956348</v>
      </c>
      <c r="B2679">
        <v>101732</v>
      </c>
      <c r="C2679">
        <v>162873</v>
      </c>
      <c r="D2679" t="s">
        <v>7624</v>
      </c>
      <c r="E2679">
        <v>4</v>
      </c>
      <c r="F2679" t="s">
        <v>7625</v>
      </c>
    </row>
    <row r="2680" spans="1:6" x14ac:dyDescent="0.3">
      <c r="A2680" s="1">
        <v>21198</v>
      </c>
      <c r="B2680">
        <v>522099</v>
      </c>
      <c r="C2680">
        <v>85120</v>
      </c>
      <c r="D2680" t="s">
        <v>3095</v>
      </c>
      <c r="E2680">
        <v>4</v>
      </c>
      <c r="F2680" t="s">
        <v>7626</v>
      </c>
    </row>
    <row r="2681" spans="1:6" x14ac:dyDescent="0.3">
      <c r="A2681" s="1">
        <v>1093688</v>
      </c>
      <c r="B2681">
        <v>2001513455</v>
      </c>
      <c r="C2681">
        <v>234344</v>
      </c>
      <c r="D2681" t="s">
        <v>7627</v>
      </c>
      <c r="E2681">
        <v>5</v>
      </c>
      <c r="F2681" t="s">
        <v>7628</v>
      </c>
    </row>
    <row r="2682" spans="1:6" x14ac:dyDescent="0.3">
      <c r="A2682" s="1">
        <v>473751</v>
      </c>
      <c r="B2682">
        <v>286566</v>
      </c>
      <c r="C2682">
        <v>227485</v>
      </c>
      <c r="D2682" t="s">
        <v>7629</v>
      </c>
      <c r="E2682">
        <v>4</v>
      </c>
      <c r="F2682" t="s">
        <v>7630</v>
      </c>
    </row>
    <row r="2683" spans="1:6" x14ac:dyDescent="0.3">
      <c r="A2683" s="1">
        <v>265205</v>
      </c>
      <c r="B2683">
        <v>110210</v>
      </c>
      <c r="C2683">
        <v>143308</v>
      </c>
      <c r="D2683" t="s">
        <v>7631</v>
      </c>
      <c r="E2683">
        <v>4</v>
      </c>
      <c r="F2683" t="s">
        <v>7632</v>
      </c>
    </row>
    <row r="2684" spans="1:6" x14ac:dyDescent="0.3">
      <c r="A2684" s="1">
        <v>1001663</v>
      </c>
      <c r="B2684">
        <v>2002172558</v>
      </c>
      <c r="C2684">
        <v>267571</v>
      </c>
      <c r="D2684" t="s">
        <v>7633</v>
      </c>
      <c r="E2684">
        <v>0</v>
      </c>
      <c r="F2684" t="s">
        <v>7634</v>
      </c>
    </row>
    <row r="2685" spans="1:6" x14ac:dyDescent="0.3">
      <c r="A2685" s="1">
        <v>449144</v>
      </c>
      <c r="B2685">
        <v>133174</v>
      </c>
      <c r="C2685">
        <v>477538</v>
      </c>
      <c r="D2685" t="s">
        <v>5532</v>
      </c>
      <c r="E2685">
        <v>5</v>
      </c>
      <c r="F2685" t="s">
        <v>7635</v>
      </c>
    </row>
    <row r="2686" spans="1:6" x14ac:dyDescent="0.3">
      <c r="A2686" s="1">
        <v>147889</v>
      </c>
      <c r="B2686">
        <v>146450</v>
      </c>
      <c r="C2686">
        <v>228909</v>
      </c>
      <c r="D2686" t="s">
        <v>7636</v>
      </c>
      <c r="E2686">
        <v>5</v>
      </c>
      <c r="F2686" t="s">
        <v>7637</v>
      </c>
    </row>
    <row r="2687" spans="1:6" x14ac:dyDescent="0.3">
      <c r="A2687" s="1">
        <v>589701</v>
      </c>
      <c r="B2687">
        <v>15521</v>
      </c>
      <c r="C2687">
        <v>318762</v>
      </c>
      <c r="D2687" t="s">
        <v>5096</v>
      </c>
      <c r="E2687">
        <v>5</v>
      </c>
      <c r="F2687" t="s">
        <v>7638</v>
      </c>
    </row>
    <row r="2688" spans="1:6" x14ac:dyDescent="0.3">
      <c r="A2688" s="1">
        <v>984357</v>
      </c>
      <c r="B2688">
        <v>311566</v>
      </c>
      <c r="C2688">
        <v>9272</v>
      </c>
      <c r="D2688" t="s">
        <v>4140</v>
      </c>
      <c r="E2688">
        <v>5</v>
      </c>
      <c r="F2688" t="s">
        <v>7639</v>
      </c>
    </row>
    <row r="2689" spans="1:6" x14ac:dyDescent="0.3">
      <c r="A2689" s="1">
        <v>361527</v>
      </c>
      <c r="B2689">
        <v>1267504</v>
      </c>
      <c r="C2689">
        <v>72245</v>
      </c>
      <c r="D2689" t="s">
        <v>7492</v>
      </c>
      <c r="E2689">
        <v>4</v>
      </c>
      <c r="F2689" t="s">
        <v>7640</v>
      </c>
    </row>
    <row r="2690" spans="1:6" x14ac:dyDescent="0.3">
      <c r="A2690" s="1">
        <v>848764</v>
      </c>
      <c r="B2690">
        <v>355621</v>
      </c>
      <c r="C2690">
        <v>14872</v>
      </c>
      <c r="D2690" t="s">
        <v>6223</v>
      </c>
      <c r="E2690">
        <v>5</v>
      </c>
      <c r="F2690" t="s">
        <v>7641</v>
      </c>
    </row>
    <row r="2691" spans="1:6" x14ac:dyDescent="0.3">
      <c r="A2691" s="1">
        <v>472691</v>
      </c>
      <c r="B2691">
        <v>1040109</v>
      </c>
      <c r="C2691">
        <v>108364</v>
      </c>
      <c r="D2691" t="s">
        <v>4558</v>
      </c>
      <c r="E2691">
        <v>5</v>
      </c>
      <c r="F2691" t="s">
        <v>7642</v>
      </c>
    </row>
    <row r="2692" spans="1:6" x14ac:dyDescent="0.3">
      <c r="A2692" s="1">
        <v>759484</v>
      </c>
      <c r="B2692">
        <v>80079</v>
      </c>
      <c r="C2692">
        <v>46771</v>
      </c>
      <c r="D2692" t="s">
        <v>6555</v>
      </c>
      <c r="E2692">
        <v>5</v>
      </c>
      <c r="F2692" t="s">
        <v>7643</v>
      </c>
    </row>
    <row r="2693" spans="1:6" x14ac:dyDescent="0.3">
      <c r="A2693" s="1">
        <v>70580</v>
      </c>
      <c r="B2693">
        <v>229850</v>
      </c>
      <c r="C2693">
        <v>17566</v>
      </c>
      <c r="D2693" t="s">
        <v>5406</v>
      </c>
      <c r="E2693">
        <v>5</v>
      </c>
      <c r="F2693" t="s">
        <v>7644</v>
      </c>
    </row>
    <row r="2694" spans="1:6" x14ac:dyDescent="0.3">
      <c r="A2694" s="1">
        <v>494201</v>
      </c>
      <c r="B2694">
        <v>1244621</v>
      </c>
      <c r="C2694">
        <v>29251</v>
      </c>
      <c r="D2694" t="s">
        <v>7645</v>
      </c>
      <c r="E2694">
        <v>4</v>
      </c>
      <c r="F2694" t="s">
        <v>7646</v>
      </c>
    </row>
    <row r="2695" spans="1:6" x14ac:dyDescent="0.3">
      <c r="A2695" s="1">
        <v>341919</v>
      </c>
      <c r="B2695">
        <v>6651</v>
      </c>
      <c r="C2695">
        <v>56776</v>
      </c>
      <c r="D2695" t="s">
        <v>7647</v>
      </c>
      <c r="E2695">
        <v>5</v>
      </c>
      <c r="F2695" t="s">
        <v>7648</v>
      </c>
    </row>
    <row r="2696" spans="1:6" x14ac:dyDescent="0.3">
      <c r="A2696" s="1">
        <v>524922</v>
      </c>
      <c r="B2696">
        <v>141187</v>
      </c>
      <c r="C2696">
        <v>59769</v>
      </c>
      <c r="D2696" t="s">
        <v>7649</v>
      </c>
      <c r="E2696">
        <v>5</v>
      </c>
      <c r="F2696" t="s">
        <v>7650</v>
      </c>
    </row>
    <row r="2697" spans="1:6" x14ac:dyDescent="0.3">
      <c r="A2697" s="1">
        <v>98815</v>
      </c>
      <c r="B2697">
        <v>180460</v>
      </c>
      <c r="C2697">
        <v>42038</v>
      </c>
      <c r="D2697" t="s">
        <v>4282</v>
      </c>
      <c r="E2697">
        <v>5</v>
      </c>
      <c r="F2697" t="s">
        <v>7651</v>
      </c>
    </row>
    <row r="2698" spans="1:6" x14ac:dyDescent="0.3">
      <c r="A2698" s="1">
        <v>562553</v>
      </c>
      <c r="B2698">
        <v>52282</v>
      </c>
      <c r="C2698">
        <v>97135</v>
      </c>
      <c r="D2698" t="s">
        <v>7652</v>
      </c>
      <c r="E2698">
        <v>5</v>
      </c>
      <c r="F2698" t="s">
        <v>7653</v>
      </c>
    </row>
    <row r="2699" spans="1:6" x14ac:dyDescent="0.3">
      <c r="A2699" s="1">
        <v>584747</v>
      </c>
      <c r="B2699">
        <v>1701315</v>
      </c>
      <c r="C2699">
        <v>417265</v>
      </c>
      <c r="D2699" t="s">
        <v>7654</v>
      </c>
      <c r="E2699">
        <v>4</v>
      </c>
      <c r="F2699" t="s">
        <v>7655</v>
      </c>
    </row>
    <row r="2700" spans="1:6" x14ac:dyDescent="0.3">
      <c r="A2700" s="1">
        <v>937711</v>
      </c>
      <c r="B2700">
        <v>271643</v>
      </c>
      <c r="C2700">
        <v>42369</v>
      </c>
      <c r="D2700" t="s">
        <v>7656</v>
      </c>
      <c r="E2700">
        <v>5</v>
      </c>
      <c r="F2700" t="s">
        <v>7657</v>
      </c>
    </row>
    <row r="2701" spans="1:6" x14ac:dyDescent="0.3">
      <c r="A2701" s="1">
        <v>1001732</v>
      </c>
      <c r="B2701">
        <v>220112</v>
      </c>
      <c r="C2701">
        <v>191883</v>
      </c>
      <c r="D2701" t="s">
        <v>7658</v>
      </c>
      <c r="E2701">
        <v>4</v>
      </c>
      <c r="F2701" t="s">
        <v>7659</v>
      </c>
    </row>
    <row r="2702" spans="1:6" x14ac:dyDescent="0.3">
      <c r="A2702" s="1">
        <v>175616</v>
      </c>
      <c r="B2702">
        <v>282678</v>
      </c>
      <c r="C2702">
        <v>85719</v>
      </c>
      <c r="D2702" t="s">
        <v>7660</v>
      </c>
      <c r="E2702">
        <v>5</v>
      </c>
      <c r="F2702" t="s">
        <v>7661</v>
      </c>
    </row>
    <row r="2703" spans="1:6" x14ac:dyDescent="0.3">
      <c r="A2703" s="1">
        <v>222528</v>
      </c>
      <c r="B2703">
        <v>198612</v>
      </c>
      <c r="C2703">
        <v>73871</v>
      </c>
      <c r="D2703" t="s">
        <v>5279</v>
      </c>
      <c r="E2703">
        <v>5</v>
      </c>
      <c r="F2703" t="s">
        <v>7662</v>
      </c>
    </row>
    <row r="2704" spans="1:6" x14ac:dyDescent="0.3">
      <c r="A2704" s="1">
        <v>879228</v>
      </c>
      <c r="B2704">
        <v>109030</v>
      </c>
      <c r="C2704">
        <v>56107</v>
      </c>
      <c r="D2704" t="s">
        <v>3466</v>
      </c>
      <c r="E2704">
        <v>4</v>
      </c>
      <c r="F2704" t="s">
        <v>7663</v>
      </c>
    </row>
    <row r="2705" spans="1:6" x14ac:dyDescent="0.3">
      <c r="A2705" s="1">
        <v>219140</v>
      </c>
      <c r="B2705">
        <v>1262164</v>
      </c>
      <c r="C2705">
        <v>15690</v>
      </c>
      <c r="D2705" t="s">
        <v>5964</v>
      </c>
      <c r="E2705">
        <v>5</v>
      </c>
      <c r="F2705" t="s">
        <v>7664</v>
      </c>
    </row>
    <row r="2706" spans="1:6" x14ac:dyDescent="0.3">
      <c r="A2706" s="1">
        <v>904559</v>
      </c>
      <c r="B2706">
        <v>1072593</v>
      </c>
      <c r="C2706">
        <v>387691</v>
      </c>
      <c r="D2706" t="s">
        <v>3630</v>
      </c>
      <c r="E2706">
        <v>5</v>
      </c>
      <c r="F2706" t="s">
        <v>7665</v>
      </c>
    </row>
    <row r="2707" spans="1:6" x14ac:dyDescent="0.3">
      <c r="A2707" s="1">
        <v>333408</v>
      </c>
      <c r="B2707">
        <v>1244997</v>
      </c>
      <c r="C2707">
        <v>199326</v>
      </c>
      <c r="D2707" t="s">
        <v>4405</v>
      </c>
      <c r="E2707">
        <v>5</v>
      </c>
      <c r="F2707" t="s">
        <v>7666</v>
      </c>
    </row>
    <row r="2708" spans="1:6" x14ac:dyDescent="0.3">
      <c r="A2708" s="1">
        <v>994838</v>
      </c>
      <c r="B2708">
        <v>324390</v>
      </c>
      <c r="C2708">
        <v>284045</v>
      </c>
      <c r="D2708" t="s">
        <v>3506</v>
      </c>
      <c r="E2708">
        <v>5</v>
      </c>
      <c r="F2708" t="s">
        <v>7667</v>
      </c>
    </row>
    <row r="2709" spans="1:6" x14ac:dyDescent="0.3">
      <c r="A2709" s="1">
        <v>160149</v>
      </c>
      <c r="B2709">
        <v>253710</v>
      </c>
      <c r="C2709">
        <v>32006</v>
      </c>
      <c r="D2709" t="s">
        <v>7668</v>
      </c>
      <c r="E2709">
        <v>5</v>
      </c>
      <c r="F2709" t="s">
        <v>7669</v>
      </c>
    </row>
    <row r="2710" spans="1:6" x14ac:dyDescent="0.3">
      <c r="A2710" s="1">
        <v>294299</v>
      </c>
      <c r="B2710">
        <v>2001622086</v>
      </c>
      <c r="C2710">
        <v>470501</v>
      </c>
      <c r="D2710" t="s">
        <v>7670</v>
      </c>
      <c r="E2710">
        <v>5</v>
      </c>
      <c r="F2710" t="s">
        <v>7671</v>
      </c>
    </row>
    <row r="2711" spans="1:6" x14ac:dyDescent="0.3">
      <c r="A2711" s="1">
        <v>554223</v>
      </c>
      <c r="B2711">
        <v>2002104483</v>
      </c>
      <c r="C2711">
        <v>170050</v>
      </c>
      <c r="D2711" t="s">
        <v>7672</v>
      </c>
      <c r="E2711">
        <v>5</v>
      </c>
      <c r="F2711" t="s">
        <v>7673</v>
      </c>
    </row>
    <row r="2712" spans="1:6" x14ac:dyDescent="0.3">
      <c r="A2712" s="1">
        <v>222076</v>
      </c>
      <c r="B2712">
        <v>1660189</v>
      </c>
      <c r="C2712">
        <v>74927</v>
      </c>
      <c r="D2712" t="s">
        <v>7674</v>
      </c>
      <c r="E2712">
        <v>3</v>
      </c>
      <c r="F2712" t="s">
        <v>7675</v>
      </c>
    </row>
    <row r="2713" spans="1:6" x14ac:dyDescent="0.3">
      <c r="A2713" s="1">
        <v>212654</v>
      </c>
      <c r="B2713">
        <v>488344</v>
      </c>
      <c r="C2713">
        <v>199579</v>
      </c>
      <c r="D2713" t="s">
        <v>7676</v>
      </c>
      <c r="E2713">
        <v>5</v>
      </c>
      <c r="F2713" t="s">
        <v>7677</v>
      </c>
    </row>
    <row r="2714" spans="1:6" x14ac:dyDescent="0.3">
      <c r="A2714" s="1">
        <v>552438</v>
      </c>
      <c r="B2714">
        <v>88733</v>
      </c>
      <c r="C2714">
        <v>57364</v>
      </c>
      <c r="D2714" t="s">
        <v>7678</v>
      </c>
      <c r="E2714">
        <v>5</v>
      </c>
      <c r="F2714" t="s">
        <v>7679</v>
      </c>
    </row>
    <row r="2715" spans="1:6" x14ac:dyDescent="0.3">
      <c r="A2715" s="1">
        <v>567576</v>
      </c>
      <c r="B2715">
        <v>8688</v>
      </c>
      <c r="C2715">
        <v>20676</v>
      </c>
      <c r="D2715" t="s">
        <v>5383</v>
      </c>
      <c r="E2715">
        <v>5</v>
      </c>
      <c r="F2715" t="s">
        <v>7680</v>
      </c>
    </row>
    <row r="2716" spans="1:6" x14ac:dyDescent="0.3">
      <c r="A2716" s="1">
        <v>103452</v>
      </c>
      <c r="B2716">
        <v>58104</v>
      </c>
      <c r="C2716">
        <v>68661</v>
      </c>
      <c r="D2716" t="s">
        <v>7681</v>
      </c>
      <c r="E2716">
        <v>5</v>
      </c>
      <c r="F2716" t="s">
        <v>7682</v>
      </c>
    </row>
    <row r="2717" spans="1:6" x14ac:dyDescent="0.3">
      <c r="A2717" s="1">
        <v>630846</v>
      </c>
      <c r="B2717">
        <v>663997</v>
      </c>
      <c r="C2717">
        <v>364728</v>
      </c>
      <c r="D2717" t="s">
        <v>7683</v>
      </c>
      <c r="E2717">
        <v>4</v>
      </c>
      <c r="F2717" t="s">
        <v>7684</v>
      </c>
    </row>
    <row r="2718" spans="1:6" x14ac:dyDescent="0.3">
      <c r="A2718" s="1">
        <v>307843</v>
      </c>
      <c r="B2718">
        <v>5060</v>
      </c>
      <c r="C2718">
        <v>81329</v>
      </c>
      <c r="D2718" t="s">
        <v>7685</v>
      </c>
      <c r="E2718">
        <v>5</v>
      </c>
      <c r="F2718" t="s">
        <v>7686</v>
      </c>
    </row>
    <row r="2719" spans="1:6" x14ac:dyDescent="0.3">
      <c r="A2719" s="1">
        <v>518581</v>
      </c>
      <c r="B2719">
        <v>37636</v>
      </c>
      <c r="C2719">
        <v>319957</v>
      </c>
      <c r="D2719" t="s">
        <v>5305</v>
      </c>
      <c r="E2719">
        <v>5</v>
      </c>
      <c r="F2719" t="s">
        <v>7687</v>
      </c>
    </row>
    <row r="2720" spans="1:6" x14ac:dyDescent="0.3">
      <c r="A2720" s="1">
        <v>371986</v>
      </c>
      <c r="B2720">
        <v>447742</v>
      </c>
      <c r="C2720">
        <v>205584</v>
      </c>
      <c r="D2720" t="s">
        <v>7688</v>
      </c>
      <c r="E2720">
        <v>5</v>
      </c>
      <c r="F2720" t="s">
        <v>7689</v>
      </c>
    </row>
    <row r="2721" spans="1:6" x14ac:dyDescent="0.3">
      <c r="A2721" s="1">
        <v>1098864</v>
      </c>
      <c r="B2721">
        <v>1384367</v>
      </c>
      <c r="C2721">
        <v>74275</v>
      </c>
      <c r="D2721" t="s">
        <v>7690</v>
      </c>
      <c r="E2721">
        <v>5</v>
      </c>
      <c r="F2721" t="s">
        <v>7691</v>
      </c>
    </row>
    <row r="2722" spans="1:6" x14ac:dyDescent="0.3">
      <c r="A2722" s="1">
        <v>692375</v>
      </c>
      <c r="B2722">
        <v>115178</v>
      </c>
      <c r="C2722">
        <v>70239</v>
      </c>
      <c r="D2722" t="s">
        <v>7692</v>
      </c>
      <c r="E2722">
        <v>5</v>
      </c>
      <c r="F2722" t="s">
        <v>7693</v>
      </c>
    </row>
    <row r="2723" spans="1:6" x14ac:dyDescent="0.3">
      <c r="A2723" s="1">
        <v>1022382</v>
      </c>
      <c r="B2723">
        <v>2760406</v>
      </c>
      <c r="C2723">
        <v>202181</v>
      </c>
      <c r="D2723" t="s">
        <v>4741</v>
      </c>
      <c r="E2723">
        <v>4</v>
      </c>
      <c r="F2723" t="s">
        <v>7694</v>
      </c>
    </row>
    <row r="2724" spans="1:6" x14ac:dyDescent="0.3">
      <c r="A2724" s="1">
        <v>136541</v>
      </c>
      <c r="B2724">
        <v>503763</v>
      </c>
      <c r="C2724">
        <v>222022</v>
      </c>
      <c r="D2724" t="s">
        <v>5534</v>
      </c>
      <c r="E2724">
        <v>5</v>
      </c>
      <c r="F2724" t="s">
        <v>7695</v>
      </c>
    </row>
    <row r="2725" spans="1:6" x14ac:dyDescent="0.3">
      <c r="A2725" s="1">
        <v>984297</v>
      </c>
      <c r="B2725">
        <v>235240</v>
      </c>
      <c r="C2725">
        <v>9272</v>
      </c>
      <c r="D2725" t="s">
        <v>5968</v>
      </c>
      <c r="E2725">
        <v>5</v>
      </c>
      <c r="F2725" t="s">
        <v>7696</v>
      </c>
    </row>
    <row r="2726" spans="1:6" x14ac:dyDescent="0.3">
      <c r="A2726" s="1">
        <v>999222</v>
      </c>
      <c r="B2726">
        <v>430471</v>
      </c>
      <c r="C2726">
        <v>176200</v>
      </c>
      <c r="D2726" t="s">
        <v>3458</v>
      </c>
      <c r="E2726">
        <v>5</v>
      </c>
      <c r="F2726" t="s">
        <v>7697</v>
      </c>
    </row>
    <row r="2727" spans="1:6" x14ac:dyDescent="0.3">
      <c r="A2727" s="1">
        <v>219170</v>
      </c>
      <c r="B2727">
        <v>1800162645</v>
      </c>
      <c r="C2727">
        <v>471486</v>
      </c>
      <c r="D2727" t="s">
        <v>7698</v>
      </c>
      <c r="E2727">
        <v>5</v>
      </c>
      <c r="F2727" t="s">
        <v>7699</v>
      </c>
    </row>
    <row r="2728" spans="1:6" x14ac:dyDescent="0.3">
      <c r="A2728" s="1">
        <v>469670</v>
      </c>
      <c r="B2728">
        <v>445711</v>
      </c>
      <c r="C2728">
        <v>43366</v>
      </c>
      <c r="D2728" t="s">
        <v>7700</v>
      </c>
      <c r="E2728">
        <v>5</v>
      </c>
      <c r="F2728" t="s">
        <v>7701</v>
      </c>
    </row>
    <row r="2729" spans="1:6" x14ac:dyDescent="0.3">
      <c r="A2729" s="1">
        <v>298515</v>
      </c>
      <c r="B2729">
        <v>192856</v>
      </c>
      <c r="C2729">
        <v>225964</v>
      </c>
      <c r="D2729" t="s">
        <v>4625</v>
      </c>
      <c r="E2729">
        <v>5</v>
      </c>
      <c r="F2729" t="s">
        <v>7702</v>
      </c>
    </row>
    <row r="2730" spans="1:6" x14ac:dyDescent="0.3">
      <c r="A2730" s="1">
        <v>450985</v>
      </c>
      <c r="B2730">
        <v>237951</v>
      </c>
      <c r="C2730">
        <v>407694</v>
      </c>
      <c r="D2730" t="s">
        <v>7462</v>
      </c>
      <c r="E2730">
        <v>5</v>
      </c>
      <c r="F2730" t="s">
        <v>7703</v>
      </c>
    </row>
    <row r="2731" spans="1:6" x14ac:dyDescent="0.3">
      <c r="A2731" s="1">
        <v>30893</v>
      </c>
      <c r="B2731">
        <v>329769</v>
      </c>
      <c r="C2731">
        <v>361649</v>
      </c>
      <c r="D2731" t="s">
        <v>7704</v>
      </c>
      <c r="E2731">
        <v>5</v>
      </c>
      <c r="F2731" t="s">
        <v>7705</v>
      </c>
    </row>
    <row r="2732" spans="1:6" x14ac:dyDescent="0.3">
      <c r="A2732" s="1">
        <v>825667</v>
      </c>
      <c r="B2732">
        <v>19799</v>
      </c>
      <c r="C2732">
        <v>36784</v>
      </c>
      <c r="D2732" t="s">
        <v>7706</v>
      </c>
      <c r="E2732">
        <v>5</v>
      </c>
      <c r="F2732" t="s">
        <v>7707</v>
      </c>
    </row>
    <row r="2733" spans="1:6" x14ac:dyDescent="0.3">
      <c r="A2733" s="1">
        <v>158626</v>
      </c>
      <c r="B2733">
        <v>340776</v>
      </c>
      <c r="C2733">
        <v>8701</v>
      </c>
      <c r="D2733" t="s">
        <v>4863</v>
      </c>
      <c r="E2733">
        <v>5</v>
      </c>
      <c r="F2733" t="s">
        <v>7708</v>
      </c>
    </row>
    <row r="2734" spans="1:6" x14ac:dyDescent="0.3">
      <c r="A2734" s="1">
        <v>111713</v>
      </c>
      <c r="B2734">
        <v>450571</v>
      </c>
      <c r="C2734">
        <v>250498</v>
      </c>
      <c r="D2734" t="s">
        <v>7709</v>
      </c>
      <c r="E2734">
        <v>5</v>
      </c>
      <c r="F2734" t="s">
        <v>7710</v>
      </c>
    </row>
    <row r="2735" spans="1:6" x14ac:dyDescent="0.3">
      <c r="A2735" s="1">
        <v>912873</v>
      </c>
      <c r="B2735">
        <v>186855</v>
      </c>
      <c r="C2735">
        <v>245811</v>
      </c>
      <c r="D2735" t="s">
        <v>6439</v>
      </c>
      <c r="E2735">
        <v>5</v>
      </c>
      <c r="F2735" t="s">
        <v>7711</v>
      </c>
    </row>
    <row r="2736" spans="1:6" x14ac:dyDescent="0.3">
      <c r="A2736" s="1">
        <v>410172</v>
      </c>
      <c r="B2736">
        <v>95743</v>
      </c>
      <c r="C2736">
        <v>62511</v>
      </c>
      <c r="D2736" t="s">
        <v>7712</v>
      </c>
      <c r="E2736">
        <v>5</v>
      </c>
      <c r="F2736" t="s">
        <v>7713</v>
      </c>
    </row>
    <row r="2737" spans="1:6" x14ac:dyDescent="0.3">
      <c r="A2737" s="1">
        <v>493720</v>
      </c>
      <c r="B2737">
        <v>2000483112</v>
      </c>
      <c r="C2737">
        <v>71373</v>
      </c>
      <c r="D2737" t="s">
        <v>7714</v>
      </c>
      <c r="E2737">
        <v>5</v>
      </c>
      <c r="F2737" t="s">
        <v>7715</v>
      </c>
    </row>
    <row r="2738" spans="1:6" x14ac:dyDescent="0.3">
      <c r="A2738" s="1">
        <v>1051171</v>
      </c>
      <c r="B2738">
        <v>370447</v>
      </c>
      <c r="C2738">
        <v>25094</v>
      </c>
      <c r="D2738" t="s">
        <v>7716</v>
      </c>
      <c r="E2738">
        <v>5</v>
      </c>
      <c r="F2738" t="s">
        <v>7717</v>
      </c>
    </row>
    <row r="2739" spans="1:6" x14ac:dyDescent="0.3">
      <c r="A2739" s="1">
        <v>69490</v>
      </c>
      <c r="B2739">
        <v>222478</v>
      </c>
      <c r="C2739">
        <v>336463</v>
      </c>
      <c r="D2739" t="s">
        <v>3959</v>
      </c>
      <c r="E2739">
        <v>5</v>
      </c>
      <c r="F2739" t="s">
        <v>7718</v>
      </c>
    </row>
    <row r="2740" spans="1:6" x14ac:dyDescent="0.3">
      <c r="A2740" s="1">
        <v>827625</v>
      </c>
      <c r="B2740">
        <v>21752</v>
      </c>
      <c r="C2740">
        <v>63173</v>
      </c>
      <c r="D2740" t="s">
        <v>7719</v>
      </c>
      <c r="E2740">
        <v>5</v>
      </c>
      <c r="F2740" t="s">
        <v>7720</v>
      </c>
    </row>
    <row r="2741" spans="1:6" x14ac:dyDescent="0.3">
      <c r="A2741" s="1">
        <v>340762</v>
      </c>
      <c r="B2741">
        <v>64203</v>
      </c>
      <c r="C2741">
        <v>136589</v>
      </c>
      <c r="D2741" t="s">
        <v>7721</v>
      </c>
      <c r="E2741">
        <v>5</v>
      </c>
      <c r="F2741" t="s">
        <v>7722</v>
      </c>
    </row>
    <row r="2742" spans="1:6" x14ac:dyDescent="0.3">
      <c r="A2742" s="1">
        <v>1065887</v>
      </c>
      <c r="B2742">
        <v>380209</v>
      </c>
      <c r="C2742">
        <v>13707</v>
      </c>
      <c r="D2742" t="s">
        <v>7723</v>
      </c>
      <c r="E2742">
        <v>5</v>
      </c>
      <c r="F2742" t="s">
        <v>7724</v>
      </c>
    </row>
    <row r="2743" spans="1:6" x14ac:dyDescent="0.3">
      <c r="A2743" s="1">
        <v>77772</v>
      </c>
      <c r="B2743">
        <v>921940</v>
      </c>
      <c r="C2743">
        <v>41218</v>
      </c>
      <c r="D2743" t="s">
        <v>5939</v>
      </c>
      <c r="E2743">
        <v>5</v>
      </c>
      <c r="F2743" t="s">
        <v>7725</v>
      </c>
    </row>
    <row r="2744" spans="1:6" x14ac:dyDescent="0.3">
      <c r="A2744" s="1">
        <v>907029</v>
      </c>
      <c r="B2744">
        <v>209747</v>
      </c>
      <c r="C2744">
        <v>84141</v>
      </c>
      <c r="D2744" t="s">
        <v>7726</v>
      </c>
      <c r="E2744">
        <v>4</v>
      </c>
      <c r="F2744" t="s">
        <v>7727</v>
      </c>
    </row>
    <row r="2745" spans="1:6" x14ac:dyDescent="0.3">
      <c r="A2745" s="1">
        <v>45346</v>
      </c>
      <c r="B2745">
        <v>102602</v>
      </c>
      <c r="C2745">
        <v>81765</v>
      </c>
      <c r="D2745" t="s">
        <v>6787</v>
      </c>
      <c r="E2745">
        <v>5</v>
      </c>
      <c r="F2745" t="s">
        <v>7728</v>
      </c>
    </row>
    <row r="2746" spans="1:6" x14ac:dyDescent="0.3">
      <c r="A2746" s="1">
        <v>427402</v>
      </c>
      <c r="B2746">
        <v>842110</v>
      </c>
      <c r="C2746">
        <v>71933</v>
      </c>
      <c r="D2746" t="s">
        <v>7729</v>
      </c>
      <c r="E2746">
        <v>0</v>
      </c>
      <c r="F2746" t="s">
        <v>7730</v>
      </c>
    </row>
    <row r="2747" spans="1:6" x14ac:dyDescent="0.3">
      <c r="A2747" s="1">
        <v>699668</v>
      </c>
      <c r="B2747">
        <v>431032</v>
      </c>
      <c r="C2747">
        <v>89751</v>
      </c>
      <c r="D2747" t="s">
        <v>7731</v>
      </c>
      <c r="E2747">
        <v>5</v>
      </c>
      <c r="F2747" t="s">
        <v>7732</v>
      </c>
    </row>
    <row r="2748" spans="1:6" x14ac:dyDescent="0.3">
      <c r="A2748" s="1">
        <v>439931</v>
      </c>
      <c r="B2748">
        <v>140132</v>
      </c>
      <c r="C2748">
        <v>70758</v>
      </c>
      <c r="D2748" t="s">
        <v>4832</v>
      </c>
      <c r="E2748">
        <v>4</v>
      </c>
      <c r="F2748" t="s">
        <v>7733</v>
      </c>
    </row>
    <row r="2749" spans="1:6" x14ac:dyDescent="0.3">
      <c r="A2749" s="1">
        <v>286060</v>
      </c>
      <c r="B2749">
        <v>965110</v>
      </c>
      <c r="C2749">
        <v>79283</v>
      </c>
      <c r="D2749" t="s">
        <v>7734</v>
      </c>
      <c r="E2749">
        <v>5</v>
      </c>
      <c r="F2749" t="s">
        <v>7735</v>
      </c>
    </row>
    <row r="2750" spans="1:6" x14ac:dyDescent="0.3">
      <c r="A2750" s="1">
        <v>350858</v>
      </c>
      <c r="B2750">
        <v>29361</v>
      </c>
      <c r="C2750">
        <v>16531</v>
      </c>
      <c r="D2750" t="s">
        <v>6249</v>
      </c>
      <c r="E2750">
        <v>5</v>
      </c>
      <c r="F2750" t="s">
        <v>7736</v>
      </c>
    </row>
    <row r="2751" spans="1:6" x14ac:dyDescent="0.3">
      <c r="A2751" s="1">
        <v>324058</v>
      </c>
      <c r="B2751">
        <v>756218</v>
      </c>
      <c r="C2751">
        <v>80118</v>
      </c>
      <c r="D2751" t="s">
        <v>3049</v>
      </c>
      <c r="E2751">
        <v>4</v>
      </c>
      <c r="F2751" t="s">
        <v>7737</v>
      </c>
    </row>
    <row r="2752" spans="1:6" x14ac:dyDescent="0.3">
      <c r="A2752" s="1">
        <v>220515</v>
      </c>
      <c r="B2752">
        <v>358698</v>
      </c>
      <c r="C2752">
        <v>135780</v>
      </c>
      <c r="D2752" t="s">
        <v>5820</v>
      </c>
      <c r="E2752">
        <v>5</v>
      </c>
      <c r="F2752" t="s">
        <v>7738</v>
      </c>
    </row>
    <row r="2753" spans="1:6" x14ac:dyDescent="0.3">
      <c r="A2753" s="1">
        <v>120329</v>
      </c>
      <c r="B2753">
        <v>352271</v>
      </c>
      <c r="C2753">
        <v>225651</v>
      </c>
      <c r="D2753" t="s">
        <v>7739</v>
      </c>
      <c r="E2753">
        <v>5</v>
      </c>
      <c r="F2753" t="s">
        <v>7740</v>
      </c>
    </row>
    <row r="2754" spans="1:6" x14ac:dyDescent="0.3">
      <c r="A2754" s="1">
        <v>84769</v>
      </c>
      <c r="B2754">
        <v>765665</v>
      </c>
      <c r="C2754">
        <v>32548</v>
      </c>
      <c r="D2754" t="s">
        <v>7741</v>
      </c>
      <c r="E2754">
        <v>5</v>
      </c>
      <c r="F2754" t="s">
        <v>7742</v>
      </c>
    </row>
    <row r="2755" spans="1:6" x14ac:dyDescent="0.3">
      <c r="A2755" s="1">
        <v>153591</v>
      </c>
      <c r="B2755">
        <v>220195</v>
      </c>
      <c r="C2755">
        <v>236515</v>
      </c>
      <c r="D2755" t="s">
        <v>7743</v>
      </c>
      <c r="E2755">
        <v>0</v>
      </c>
      <c r="F2755" t="s">
        <v>7744</v>
      </c>
    </row>
    <row r="2756" spans="1:6" x14ac:dyDescent="0.3">
      <c r="A2756" s="1">
        <v>517413</v>
      </c>
      <c r="B2756">
        <v>408204</v>
      </c>
      <c r="C2756">
        <v>196276</v>
      </c>
      <c r="D2756" t="s">
        <v>7249</v>
      </c>
      <c r="E2756">
        <v>5</v>
      </c>
      <c r="F2756" t="s">
        <v>7745</v>
      </c>
    </row>
    <row r="2757" spans="1:6" x14ac:dyDescent="0.3">
      <c r="A2757" s="1">
        <v>834727</v>
      </c>
      <c r="B2757">
        <v>442988</v>
      </c>
      <c r="C2757">
        <v>62236</v>
      </c>
      <c r="D2757" t="s">
        <v>5621</v>
      </c>
      <c r="E2757">
        <v>4</v>
      </c>
      <c r="F2757" t="s">
        <v>7746</v>
      </c>
    </row>
    <row r="2758" spans="1:6" x14ac:dyDescent="0.3">
      <c r="A2758" s="1">
        <v>80746</v>
      </c>
      <c r="B2758">
        <v>688085</v>
      </c>
      <c r="C2758">
        <v>122744</v>
      </c>
      <c r="D2758" t="s">
        <v>7747</v>
      </c>
      <c r="E2758">
        <v>3</v>
      </c>
      <c r="F2758" t="s">
        <v>7748</v>
      </c>
    </row>
    <row r="2759" spans="1:6" x14ac:dyDescent="0.3">
      <c r="A2759" s="1">
        <v>602586</v>
      </c>
      <c r="B2759">
        <v>451456</v>
      </c>
      <c r="C2759">
        <v>308355</v>
      </c>
      <c r="D2759" t="s">
        <v>3494</v>
      </c>
      <c r="E2759">
        <v>4</v>
      </c>
      <c r="F2759" t="s">
        <v>7749</v>
      </c>
    </row>
    <row r="2760" spans="1:6" x14ac:dyDescent="0.3">
      <c r="A2760" s="1">
        <v>831426</v>
      </c>
      <c r="B2760">
        <v>201581</v>
      </c>
      <c r="C2760">
        <v>191134</v>
      </c>
      <c r="D2760" t="s">
        <v>7750</v>
      </c>
      <c r="E2760">
        <v>5</v>
      </c>
      <c r="F2760" t="s">
        <v>7751</v>
      </c>
    </row>
    <row r="2761" spans="1:6" x14ac:dyDescent="0.3">
      <c r="A2761" s="1">
        <v>394664</v>
      </c>
      <c r="B2761">
        <v>86318</v>
      </c>
      <c r="C2761">
        <v>73644</v>
      </c>
      <c r="D2761" t="s">
        <v>7093</v>
      </c>
      <c r="E2761">
        <v>5</v>
      </c>
      <c r="F2761" t="s">
        <v>7752</v>
      </c>
    </row>
    <row r="2762" spans="1:6" x14ac:dyDescent="0.3">
      <c r="A2762" s="1">
        <v>767888</v>
      </c>
      <c r="B2762">
        <v>171790</v>
      </c>
      <c r="C2762">
        <v>61962</v>
      </c>
      <c r="D2762" t="s">
        <v>7753</v>
      </c>
      <c r="E2762">
        <v>5</v>
      </c>
      <c r="F2762" t="s">
        <v>7754</v>
      </c>
    </row>
    <row r="2763" spans="1:6" x14ac:dyDescent="0.3">
      <c r="A2763" s="1">
        <v>609884</v>
      </c>
      <c r="B2763">
        <v>2724361</v>
      </c>
      <c r="C2763">
        <v>496522</v>
      </c>
      <c r="D2763" t="s">
        <v>7755</v>
      </c>
      <c r="E2763">
        <v>5</v>
      </c>
      <c r="F2763" t="s">
        <v>7756</v>
      </c>
    </row>
    <row r="2764" spans="1:6" x14ac:dyDescent="0.3">
      <c r="A2764" s="1">
        <v>419429</v>
      </c>
      <c r="B2764">
        <v>2001258524</v>
      </c>
      <c r="C2764">
        <v>345208</v>
      </c>
      <c r="D2764" t="s">
        <v>7408</v>
      </c>
      <c r="E2764">
        <v>0</v>
      </c>
      <c r="F2764" t="s">
        <v>7757</v>
      </c>
    </row>
    <row r="2765" spans="1:6" x14ac:dyDescent="0.3">
      <c r="A2765" s="1">
        <v>576067</v>
      </c>
      <c r="B2765">
        <v>2001653327</v>
      </c>
      <c r="C2765">
        <v>15242</v>
      </c>
      <c r="D2765" t="s">
        <v>7758</v>
      </c>
      <c r="E2765">
        <v>5</v>
      </c>
      <c r="F2765" t="s">
        <v>7759</v>
      </c>
    </row>
    <row r="2766" spans="1:6" x14ac:dyDescent="0.3">
      <c r="A2766" s="1">
        <v>973032</v>
      </c>
      <c r="B2766">
        <v>126440</v>
      </c>
      <c r="C2766">
        <v>250167</v>
      </c>
      <c r="D2766" t="s">
        <v>7387</v>
      </c>
      <c r="E2766">
        <v>5</v>
      </c>
      <c r="F2766" t="s">
        <v>7760</v>
      </c>
    </row>
    <row r="2767" spans="1:6" x14ac:dyDescent="0.3">
      <c r="A2767" s="1">
        <v>577446</v>
      </c>
      <c r="B2767">
        <v>203717</v>
      </c>
      <c r="C2767">
        <v>29636</v>
      </c>
      <c r="D2767" t="s">
        <v>6011</v>
      </c>
      <c r="E2767">
        <v>5</v>
      </c>
      <c r="F2767" t="s">
        <v>7761</v>
      </c>
    </row>
    <row r="2768" spans="1:6" x14ac:dyDescent="0.3">
      <c r="A2768" s="1">
        <v>367116</v>
      </c>
      <c r="B2768">
        <v>37449</v>
      </c>
      <c r="C2768">
        <v>21504</v>
      </c>
      <c r="D2768" t="s">
        <v>7762</v>
      </c>
      <c r="E2768">
        <v>5</v>
      </c>
      <c r="F2768" t="s">
        <v>7763</v>
      </c>
    </row>
    <row r="2769" spans="1:6" x14ac:dyDescent="0.3">
      <c r="A2769" s="1">
        <v>525344</v>
      </c>
      <c r="B2769">
        <v>64642</v>
      </c>
      <c r="C2769">
        <v>106809</v>
      </c>
      <c r="D2769" t="s">
        <v>5090</v>
      </c>
      <c r="E2769">
        <v>3</v>
      </c>
      <c r="F2769" t="s">
        <v>7764</v>
      </c>
    </row>
    <row r="2770" spans="1:6" x14ac:dyDescent="0.3">
      <c r="A2770" s="1">
        <v>568985</v>
      </c>
      <c r="B2770">
        <v>173579</v>
      </c>
      <c r="C2770">
        <v>182596</v>
      </c>
      <c r="D2770" t="s">
        <v>7765</v>
      </c>
      <c r="E2770">
        <v>5</v>
      </c>
      <c r="F2770" t="s">
        <v>7766</v>
      </c>
    </row>
    <row r="2771" spans="1:6" x14ac:dyDescent="0.3">
      <c r="A2771" s="1">
        <v>543948</v>
      </c>
      <c r="B2771">
        <v>237951</v>
      </c>
      <c r="C2771">
        <v>12920</v>
      </c>
      <c r="D2771" t="s">
        <v>3971</v>
      </c>
      <c r="E2771">
        <v>5</v>
      </c>
      <c r="F2771" t="s">
        <v>7767</v>
      </c>
    </row>
    <row r="2772" spans="1:6" x14ac:dyDescent="0.3">
      <c r="A2772" s="1">
        <v>1102692</v>
      </c>
      <c r="B2772">
        <v>538524</v>
      </c>
      <c r="C2772">
        <v>234344</v>
      </c>
      <c r="D2772" t="s">
        <v>5345</v>
      </c>
      <c r="E2772">
        <v>5</v>
      </c>
      <c r="F2772" t="s">
        <v>7768</v>
      </c>
    </row>
    <row r="2773" spans="1:6" x14ac:dyDescent="0.3">
      <c r="A2773" s="1">
        <v>815807</v>
      </c>
      <c r="B2773">
        <v>4291</v>
      </c>
      <c r="C2773">
        <v>149734</v>
      </c>
      <c r="D2773" t="s">
        <v>7769</v>
      </c>
      <c r="E2773">
        <v>5</v>
      </c>
      <c r="F2773" t="s">
        <v>7770</v>
      </c>
    </row>
    <row r="2774" spans="1:6" x14ac:dyDescent="0.3">
      <c r="A2774" s="1">
        <v>153697</v>
      </c>
      <c r="B2774">
        <v>47907</v>
      </c>
      <c r="C2774">
        <v>93223</v>
      </c>
      <c r="D2774" t="s">
        <v>4325</v>
      </c>
      <c r="E2774">
        <v>5</v>
      </c>
      <c r="F2774" t="s">
        <v>7771</v>
      </c>
    </row>
    <row r="2775" spans="1:6" x14ac:dyDescent="0.3">
      <c r="A2775" s="1">
        <v>1016218</v>
      </c>
      <c r="B2775">
        <v>2002023270</v>
      </c>
      <c r="C2775">
        <v>79624</v>
      </c>
      <c r="D2775" t="s">
        <v>7772</v>
      </c>
      <c r="E2775">
        <v>5</v>
      </c>
      <c r="F2775" t="s">
        <v>7773</v>
      </c>
    </row>
    <row r="2776" spans="1:6" x14ac:dyDescent="0.3">
      <c r="A2776" s="1">
        <v>754881</v>
      </c>
      <c r="B2776">
        <v>424680</v>
      </c>
      <c r="C2776">
        <v>510490</v>
      </c>
      <c r="D2776" t="s">
        <v>6341</v>
      </c>
      <c r="E2776">
        <v>5</v>
      </c>
      <c r="F2776" t="s">
        <v>7774</v>
      </c>
    </row>
    <row r="2777" spans="1:6" x14ac:dyDescent="0.3">
      <c r="A2777" s="1">
        <v>972013</v>
      </c>
      <c r="B2777">
        <v>2292657</v>
      </c>
      <c r="C2777">
        <v>140878</v>
      </c>
      <c r="D2777" t="s">
        <v>7775</v>
      </c>
      <c r="E2777">
        <v>5</v>
      </c>
      <c r="F2777" t="s">
        <v>7776</v>
      </c>
    </row>
    <row r="2778" spans="1:6" x14ac:dyDescent="0.3">
      <c r="A2778" s="1">
        <v>545979</v>
      </c>
      <c r="B2778">
        <v>197023</v>
      </c>
      <c r="C2778">
        <v>139976</v>
      </c>
      <c r="D2778" t="s">
        <v>7486</v>
      </c>
      <c r="E2778">
        <v>5</v>
      </c>
      <c r="F2778" t="s">
        <v>7777</v>
      </c>
    </row>
    <row r="2779" spans="1:6" x14ac:dyDescent="0.3">
      <c r="A2779" s="1">
        <v>1080504</v>
      </c>
      <c r="B2779">
        <v>199848</v>
      </c>
      <c r="C2779">
        <v>257904</v>
      </c>
      <c r="D2779" t="s">
        <v>7778</v>
      </c>
      <c r="E2779">
        <v>5</v>
      </c>
      <c r="F2779" t="s">
        <v>7779</v>
      </c>
    </row>
    <row r="2780" spans="1:6" x14ac:dyDescent="0.3">
      <c r="A2780" s="1">
        <v>543199</v>
      </c>
      <c r="B2780">
        <v>136997</v>
      </c>
      <c r="C2780">
        <v>116887</v>
      </c>
      <c r="D2780" t="s">
        <v>7780</v>
      </c>
      <c r="E2780">
        <v>5</v>
      </c>
      <c r="F2780" t="s">
        <v>7781</v>
      </c>
    </row>
    <row r="2781" spans="1:6" x14ac:dyDescent="0.3">
      <c r="A2781" s="1">
        <v>466548</v>
      </c>
      <c r="B2781">
        <v>1770112</v>
      </c>
      <c r="C2781">
        <v>84256</v>
      </c>
      <c r="D2781" t="s">
        <v>7782</v>
      </c>
      <c r="E2781">
        <v>4</v>
      </c>
      <c r="F2781" t="s">
        <v>7783</v>
      </c>
    </row>
    <row r="2782" spans="1:6" x14ac:dyDescent="0.3">
      <c r="A2782" s="1">
        <v>94250</v>
      </c>
      <c r="B2782">
        <v>93006</v>
      </c>
      <c r="C2782">
        <v>28758</v>
      </c>
      <c r="D2782" t="s">
        <v>7784</v>
      </c>
      <c r="E2782">
        <v>5</v>
      </c>
      <c r="F2782" t="s">
        <v>7785</v>
      </c>
    </row>
    <row r="2783" spans="1:6" x14ac:dyDescent="0.3">
      <c r="A2783" s="1">
        <v>671772</v>
      </c>
      <c r="B2783">
        <v>179133</v>
      </c>
      <c r="C2783">
        <v>110944</v>
      </c>
      <c r="D2783" t="s">
        <v>7786</v>
      </c>
      <c r="E2783">
        <v>5</v>
      </c>
      <c r="F2783" t="s">
        <v>7787</v>
      </c>
    </row>
    <row r="2784" spans="1:6" x14ac:dyDescent="0.3">
      <c r="A2784" s="1">
        <v>344796</v>
      </c>
      <c r="B2784">
        <v>213139</v>
      </c>
      <c r="C2784">
        <v>87356</v>
      </c>
      <c r="D2784" t="s">
        <v>7788</v>
      </c>
      <c r="E2784">
        <v>5</v>
      </c>
      <c r="F2784" t="s">
        <v>7789</v>
      </c>
    </row>
    <row r="2785" spans="1:6" x14ac:dyDescent="0.3">
      <c r="A2785" s="1">
        <v>201810</v>
      </c>
      <c r="B2785">
        <v>60260</v>
      </c>
      <c r="C2785">
        <v>98566</v>
      </c>
      <c r="D2785" t="s">
        <v>3562</v>
      </c>
      <c r="E2785">
        <v>5</v>
      </c>
      <c r="F2785" t="s">
        <v>7790</v>
      </c>
    </row>
    <row r="2786" spans="1:6" x14ac:dyDescent="0.3">
      <c r="A2786" s="1">
        <v>183880</v>
      </c>
      <c r="B2786">
        <v>105120</v>
      </c>
      <c r="C2786">
        <v>9409</v>
      </c>
      <c r="D2786" t="s">
        <v>7791</v>
      </c>
      <c r="E2786">
        <v>5</v>
      </c>
      <c r="F2786" t="s">
        <v>7792</v>
      </c>
    </row>
    <row r="2787" spans="1:6" x14ac:dyDescent="0.3">
      <c r="A2787" s="1">
        <v>568818</v>
      </c>
      <c r="B2787">
        <v>103809</v>
      </c>
      <c r="C2787">
        <v>78102</v>
      </c>
      <c r="D2787" t="s">
        <v>7793</v>
      </c>
      <c r="E2787">
        <v>3</v>
      </c>
      <c r="F2787" t="s">
        <v>7794</v>
      </c>
    </row>
    <row r="2788" spans="1:6" x14ac:dyDescent="0.3">
      <c r="A2788" s="1">
        <v>120435</v>
      </c>
      <c r="B2788">
        <v>127704</v>
      </c>
      <c r="C2788">
        <v>159418</v>
      </c>
      <c r="D2788" t="s">
        <v>3047</v>
      </c>
      <c r="E2788">
        <v>3</v>
      </c>
      <c r="F2788" t="s">
        <v>7795</v>
      </c>
    </row>
    <row r="2789" spans="1:6" x14ac:dyDescent="0.3">
      <c r="A2789" s="1">
        <v>91719</v>
      </c>
      <c r="B2789">
        <v>141012</v>
      </c>
      <c r="C2789">
        <v>223023</v>
      </c>
      <c r="D2789" t="s">
        <v>5649</v>
      </c>
      <c r="E2789">
        <v>0</v>
      </c>
      <c r="F2789" t="s">
        <v>7796</v>
      </c>
    </row>
    <row r="2790" spans="1:6" x14ac:dyDescent="0.3">
      <c r="A2790" s="1">
        <v>939841</v>
      </c>
      <c r="B2790">
        <v>365242</v>
      </c>
      <c r="C2790">
        <v>47195</v>
      </c>
      <c r="D2790" t="s">
        <v>7797</v>
      </c>
      <c r="E2790">
        <v>5</v>
      </c>
      <c r="F2790" t="s">
        <v>7798</v>
      </c>
    </row>
    <row r="2791" spans="1:6" x14ac:dyDescent="0.3">
      <c r="A2791" s="1">
        <v>265375</v>
      </c>
      <c r="B2791">
        <v>330958</v>
      </c>
      <c r="C2791">
        <v>107786</v>
      </c>
      <c r="D2791" t="s">
        <v>7799</v>
      </c>
      <c r="E2791">
        <v>0</v>
      </c>
      <c r="F2791" t="s">
        <v>7800</v>
      </c>
    </row>
    <row r="2792" spans="1:6" x14ac:dyDescent="0.3">
      <c r="A2792" s="1">
        <v>974457</v>
      </c>
      <c r="B2792">
        <v>954468</v>
      </c>
      <c r="C2792">
        <v>42169</v>
      </c>
      <c r="D2792" t="s">
        <v>7801</v>
      </c>
      <c r="E2792">
        <v>5</v>
      </c>
      <c r="F2792" t="s">
        <v>7802</v>
      </c>
    </row>
    <row r="2793" spans="1:6" x14ac:dyDescent="0.3">
      <c r="A2793" s="1">
        <v>1022228</v>
      </c>
      <c r="B2793">
        <v>870755</v>
      </c>
      <c r="C2793">
        <v>176657</v>
      </c>
      <c r="D2793" t="s">
        <v>7803</v>
      </c>
      <c r="E2793">
        <v>5</v>
      </c>
      <c r="F2793" t="s">
        <v>7804</v>
      </c>
    </row>
    <row r="2794" spans="1:6" x14ac:dyDescent="0.3">
      <c r="A2794" s="1">
        <v>461944</v>
      </c>
      <c r="B2794">
        <v>617669</v>
      </c>
      <c r="C2794">
        <v>26820</v>
      </c>
      <c r="D2794" t="s">
        <v>7805</v>
      </c>
      <c r="E2794">
        <v>5</v>
      </c>
      <c r="F2794" t="s">
        <v>7806</v>
      </c>
    </row>
    <row r="2795" spans="1:6" x14ac:dyDescent="0.3">
      <c r="A2795" s="1">
        <v>1093125</v>
      </c>
      <c r="B2795">
        <v>353887</v>
      </c>
      <c r="C2795">
        <v>322948</v>
      </c>
      <c r="D2795" t="s">
        <v>7807</v>
      </c>
      <c r="E2795">
        <v>5</v>
      </c>
      <c r="F2795" t="s">
        <v>7808</v>
      </c>
    </row>
    <row r="2796" spans="1:6" x14ac:dyDescent="0.3">
      <c r="A2796" s="1">
        <v>1065966</v>
      </c>
      <c r="B2796">
        <v>1803005318</v>
      </c>
      <c r="C2796">
        <v>13707</v>
      </c>
      <c r="D2796" t="s">
        <v>7809</v>
      </c>
      <c r="E2796">
        <v>5</v>
      </c>
      <c r="F2796" t="s">
        <v>7810</v>
      </c>
    </row>
    <row r="2797" spans="1:6" x14ac:dyDescent="0.3">
      <c r="A2797" s="1">
        <v>707072</v>
      </c>
      <c r="B2797">
        <v>1136770</v>
      </c>
      <c r="C2797">
        <v>9556</v>
      </c>
      <c r="D2797" t="s">
        <v>5751</v>
      </c>
      <c r="E2797">
        <v>5</v>
      </c>
      <c r="F2797" t="s">
        <v>7811</v>
      </c>
    </row>
    <row r="2798" spans="1:6" x14ac:dyDescent="0.3">
      <c r="A2798" s="1">
        <v>459352</v>
      </c>
      <c r="B2798">
        <v>2002183523</v>
      </c>
      <c r="C2798">
        <v>102524</v>
      </c>
      <c r="D2798" t="s">
        <v>7812</v>
      </c>
      <c r="E2798">
        <v>4</v>
      </c>
      <c r="F2798" t="s">
        <v>7813</v>
      </c>
    </row>
    <row r="2799" spans="1:6" x14ac:dyDescent="0.3">
      <c r="A2799" s="1">
        <v>48284</v>
      </c>
      <c r="B2799">
        <v>1802396566</v>
      </c>
      <c r="C2799">
        <v>148899</v>
      </c>
      <c r="D2799" t="s">
        <v>7814</v>
      </c>
      <c r="E2799">
        <v>4</v>
      </c>
      <c r="F2799" t="s">
        <v>7815</v>
      </c>
    </row>
    <row r="2800" spans="1:6" x14ac:dyDescent="0.3">
      <c r="A2800" s="1">
        <v>657527</v>
      </c>
      <c r="B2800">
        <v>2001201416</v>
      </c>
      <c r="C2800">
        <v>27208</v>
      </c>
      <c r="D2800" t="s">
        <v>7816</v>
      </c>
      <c r="E2800">
        <v>5</v>
      </c>
      <c r="F2800" t="s">
        <v>7817</v>
      </c>
    </row>
    <row r="2801" spans="1:6" x14ac:dyDescent="0.3">
      <c r="A2801" s="1">
        <v>682843</v>
      </c>
      <c r="B2801">
        <v>76559</v>
      </c>
      <c r="C2801">
        <v>21084</v>
      </c>
      <c r="D2801" t="s">
        <v>6511</v>
      </c>
      <c r="E2801">
        <v>4</v>
      </c>
      <c r="F2801" t="s">
        <v>7818</v>
      </c>
    </row>
    <row r="2802" spans="1:6" x14ac:dyDescent="0.3">
      <c r="A2802" s="1">
        <v>517395</v>
      </c>
      <c r="B2802">
        <v>39835</v>
      </c>
      <c r="C2802">
        <v>165075</v>
      </c>
      <c r="D2802" t="s">
        <v>7819</v>
      </c>
      <c r="E2802">
        <v>5</v>
      </c>
      <c r="F2802" t="s">
        <v>7820</v>
      </c>
    </row>
    <row r="2803" spans="1:6" x14ac:dyDescent="0.3">
      <c r="A2803" s="1">
        <v>210514</v>
      </c>
      <c r="B2803">
        <v>168158</v>
      </c>
      <c r="C2803">
        <v>88753</v>
      </c>
      <c r="D2803" t="s">
        <v>5206</v>
      </c>
      <c r="E2803">
        <v>5</v>
      </c>
      <c r="F2803" t="s">
        <v>7821</v>
      </c>
    </row>
    <row r="2804" spans="1:6" x14ac:dyDescent="0.3">
      <c r="A2804" s="1">
        <v>916161</v>
      </c>
      <c r="B2804">
        <v>323186</v>
      </c>
      <c r="C2804">
        <v>409719</v>
      </c>
      <c r="D2804" t="s">
        <v>7822</v>
      </c>
      <c r="E2804">
        <v>5</v>
      </c>
      <c r="F2804" t="s">
        <v>7823</v>
      </c>
    </row>
    <row r="2805" spans="1:6" x14ac:dyDescent="0.3">
      <c r="A2805" s="1">
        <v>153760</v>
      </c>
      <c r="B2805">
        <v>233738</v>
      </c>
      <c r="C2805">
        <v>93223</v>
      </c>
      <c r="D2805" t="s">
        <v>7824</v>
      </c>
      <c r="E2805">
        <v>5</v>
      </c>
      <c r="F2805" t="s">
        <v>7825</v>
      </c>
    </row>
    <row r="2806" spans="1:6" x14ac:dyDescent="0.3">
      <c r="A2806" s="1">
        <v>1062729</v>
      </c>
      <c r="B2806">
        <v>192581</v>
      </c>
      <c r="C2806">
        <v>427206</v>
      </c>
      <c r="D2806" t="s">
        <v>7826</v>
      </c>
      <c r="E2806">
        <v>5</v>
      </c>
      <c r="F2806" t="s">
        <v>7827</v>
      </c>
    </row>
    <row r="2807" spans="1:6" x14ac:dyDescent="0.3">
      <c r="A2807" s="1">
        <v>159173</v>
      </c>
      <c r="B2807">
        <v>779699</v>
      </c>
      <c r="C2807">
        <v>391028</v>
      </c>
      <c r="D2807" t="s">
        <v>7828</v>
      </c>
      <c r="E2807">
        <v>5</v>
      </c>
      <c r="F2807" t="s">
        <v>7829</v>
      </c>
    </row>
    <row r="2808" spans="1:6" x14ac:dyDescent="0.3">
      <c r="A2808" s="1">
        <v>46617</v>
      </c>
      <c r="B2808">
        <v>129479</v>
      </c>
      <c r="C2808">
        <v>90773</v>
      </c>
      <c r="D2808" t="s">
        <v>7830</v>
      </c>
      <c r="E2808">
        <v>4</v>
      </c>
      <c r="F2808" t="s">
        <v>7831</v>
      </c>
    </row>
    <row r="2809" spans="1:6" x14ac:dyDescent="0.3">
      <c r="A2809" s="1">
        <v>559873</v>
      </c>
      <c r="B2809">
        <v>64076</v>
      </c>
      <c r="C2809">
        <v>5397</v>
      </c>
      <c r="D2809" t="s">
        <v>7832</v>
      </c>
      <c r="E2809">
        <v>5</v>
      </c>
      <c r="F2809" t="s">
        <v>7833</v>
      </c>
    </row>
    <row r="2810" spans="1:6" x14ac:dyDescent="0.3">
      <c r="A2810" s="1">
        <v>626595</v>
      </c>
      <c r="B2810">
        <v>531163</v>
      </c>
      <c r="C2810">
        <v>191502</v>
      </c>
      <c r="D2810" t="s">
        <v>5359</v>
      </c>
      <c r="E2810">
        <v>4</v>
      </c>
      <c r="F2810" t="s">
        <v>7834</v>
      </c>
    </row>
    <row r="2811" spans="1:6" x14ac:dyDescent="0.3">
      <c r="A2811" s="1">
        <v>577373</v>
      </c>
      <c r="B2811">
        <v>113894</v>
      </c>
      <c r="C2811">
        <v>27751</v>
      </c>
      <c r="D2811" t="s">
        <v>7835</v>
      </c>
      <c r="E2811">
        <v>0</v>
      </c>
      <c r="F2811" t="s">
        <v>7836</v>
      </c>
    </row>
    <row r="2812" spans="1:6" x14ac:dyDescent="0.3">
      <c r="A2812" s="1">
        <v>583460</v>
      </c>
      <c r="B2812">
        <v>89831</v>
      </c>
      <c r="C2812">
        <v>114565</v>
      </c>
      <c r="D2812" t="s">
        <v>7837</v>
      </c>
      <c r="E2812">
        <v>5</v>
      </c>
      <c r="F2812" t="s">
        <v>7838</v>
      </c>
    </row>
    <row r="2813" spans="1:6" x14ac:dyDescent="0.3">
      <c r="A2813" s="1">
        <v>423923</v>
      </c>
      <c r="B2813">
        <v>337963</v>
      </c>
      <c r="C2813">
        <v>304615</v>
      </c>
      <c r="D2813" t="s">
        <v>7839</v>
      </c>
      <c r="E2813">
        <v>4</v>
      </c>
      <c r="F2813" t="s">
        <v>7840</v>
      </c>
    </row>
    <row r="2814" spans="1:6" x14ac:dyDescent="0.3">
      <c r="A2814" s="1">
        <v>729235</v>
      </c>
      <c r="B2814">
        <v>23956</v>
      </c>
      <c r="C2814">
        <v>146980</v>
      </c>
      <c r="D2814" t="s">
        <v>7841</v>
      </c>
      <c r="E2814">
        <v>5</v>
      </c>
      <c r="F2814" t="s">
        <v>7842</v>
      </c>
    </row>
    <row r="2815" spans="1:6" x14ac:dyDescent="0.3">
      <c r="A2815" s="1">
        <v>918650</v>
      </c>
      <c r="B2815">
        <v>537188</v>
      </c>
      <c r="C2815">
        <v>90444</v>
      </c>
      <c r="D2815" t="s">
        <v>2993</v>
      </c>
      <c r="E2815">
        <v>5</v>
      </c>
      <c r="F2815" t="s">
        <v>7843</v>
      </c>
    </row>
    <row r="2816" spans="1:6" x14ac:dyDescent="0.3">
      <c r="A2816" s="1">
        <v>689314</v>
      </c>
      <c r="B2816">
        <v>80353</v>
      </c>
      <c r="C2816">
        <v>36759</v>
      </c>
      <c r="D2816" t="s">
        <v>7844</v>
      </c>
      <c r="E2816">
        <v>5</v>
      </c>
      <c r="F2816" t="s">
        <v>7845</v>
      </c>
    </row>
    <row r="2817" spans="1:6" x14ac:dyDescent="0.3">
      <c r="A2817" s="1">
        <v>1013292</v>
      </c>
      <c r="B2817">
        <v>133174</v>
      </c>
      <c r="C2817">
        <v>253709</v>
      </c>
      <c r="D2817" t="s">
        <v>5820</v>
      </c>
      <c r="E2817">
        <v>5</v>
      </c>
      <c r="F2817" t="s">
        <v>7846</v>
      </c>
    </row>
    <row r="2818" spans="1:6" x14ac:dyDescent="0.3">
      <c r="A2818" s="1">
        <v>103949</v>
      </c>
      <c r="B2818">
        <v>1046155</v>
      </c>
      <c r="C2818">
        <v>110043</v>
      </c>
      <c r="D2818" t="s">
        <v>7847</v>
      </c>
      <c r="E2818">
        <v>5</v>
      </c>
      <c r="F2818" t="s">
        <v>7848</v>
      </c>
    </row>
    <row r="2819" spans="1:6" x14ac:dyDescent="0.3">
      <c r="A2819" s="1">
        <v>408220</v>
      </c>
      <c r="B2819">
        <v>465829</v>
      </c>
      <c r="C2819">
        <v>151957</v>
      </c>
      <c r="D2819" t="s">
        <v>4388</v>
      </c>
      <c r="E2819">
        <v>5</v>
      </c>
      <c r="F2819" t="s">
        <v>7849</v>
      </c>
    </row>
    <row r="2820" spans="1:6" x14ac:dyDescent="0.3">
      <c r="A2820" s="1">
        <v>450325</v>
      </c>
      <c r="B2820">
        <v>199418</v>
      </c>
      <c r="C2820">
        <v>82205</v>
      </c>
      <c r="D2820" t="s">
        <v>3636</v>
      </c>
      <c r="E2820">
        <v>5</v>
      </c>
      <c r="F2820" t="s">
        <v>7850</v>
      </c>
    </row>
    <row r="2821" spans="1:6" x14ac:dyDescent="0.3">
      <c r="A2821" s="1">
        <v>778488</v>
      </c>
      <c r="B2821">
        <v>1800242044</v>
      </c>
      <c r="C2821">
        <v>108524</v>
      </c>
      <c r="D2821" t="s">
        <v>7851</v>
      </c>
      <c r="E2821">
        <v>5</v>
      </c>
      <c r="F2821" t="s">
        <v>7852</v>
      </c>
    </row>
    <row r="2822" spans="1:6" x14ac:dyDescent="0.3">
      <c r="A2822" s="1">
        <v>728834</v>
      </c>
      <c r="B2822">
        <v>69838</v>
      </c>
      <c r="C2822">
        <v>144855</v>
      </c>
      <c r="D2822" t="s">
        <v>7853</v>
      </c>
      <c r="E2822">
        <v>4</v>
      </c>
      <c r="F2822" t="s">
        <v>7854</v>
      </c>
    </row>
    <row r="2823" spans="1:6" x14ac:dyDescent="0.3">
      <c r="A2823" s="1">
        <v>38326</v>
      </c>
      <c r="B2823">
        <v>1306401</v>
      </c>
      <c r="C2823">
        <v>166030</v>
      </c>
      <c r="D2823" t="s">
        <v>7855</v>
      </c>
      <c r="E2823">
        <v>5</v>
      </c>
      <c r="F2823" t="s">
        <v>7856</v>
      </c>
    </row>
    <row r="2824" spans="1:6" x14ac:dyDescent="0.3">
      <c r="A2824" s="1">
        <v>428061</v>
      </c>
      <c r="B2824">
        <v>402559</v>
      </c>
      <c r="C2824">
        <v>53189</v>
      </c>
      <c r="D2824" t="s">
        <v>6377</v>
      </c>
      <c r="E2824">
        <v>4</v>
      </c>
      <c r="F2824" t="s">
        <v>7857</v>
      </c>
    </row>
    <row r="2825" spans="1:6" x14ac:dyDescent="0.3">
      <c r="A2825" s="1">
        <v>505510</v>
      </c>
      <c r="B2825">
        <v>1408361</v>
      </c>
      <c r="C2825">
        <v>32286</v>
      </c>
      <c r="D2825" t="s">
        <v>7858</v>
      </c>
      <c r="E2825">
        <v>1</v>
      </c>
      <c r="F2825" t="s">
        <v>7859</v>
      </c>
    </row>
    <row r="2826" spans="1:6" x14ac:dyDescent="0.3">
      <c r="A2826" s="1">
        <v>1073045</v>
      </c>
      <c r="B2826">
        <v>2001939037</v>
      </c>
      <c r="C2826">
        <v>58976</v>
      </c>
      <c r="D2826" t="s">
        <v>7860</v>
      </c>
      <c r="E2826">
        <v>0</v>
      </c>
      <c r="F2826" t="s">
        <v>7861</v>
      </c>
    </row>
    <row r="2827" spans="1:6" x14ac:dyDescent="0.3">
      <c r="A2827" s="1">
        <v>729331</v>
      </c>
      <c r="B2827">
        <v>313014</v>
      </c>
      <c r="C2827">
        <v>201596</v>
      </c>
      <c r="D2827" t="s">
        <v>7862</v>
      </c>
      <c r="E2827">
        <v>4</v>
      </c>
      <c r="F2827" t="s">
        <v>7863</v>
      </c>
    </row>
    <row r="2828" spans="1:6" x14ac:dyDescent="0.3">
      <c r="A2828" s="1">
        <v>913936</v>
      </c>
      <c r="B2828">
        <v>47892</v>
      </c>
      <c r="C2828">
        <v>140199</v>
      </c>
      <c r="D2828" t="s">
        <v>7864</v>
      </c>
      <c r="E2828">
        <v>4</v>
      </c>
      <c r="F2828" t="s">
        <v>7865</v>
      </c>
    </row>
    <row r="2829" spans="1:6" x14ac:dyDescent="0.3">
      <c r="A2829" s="1">
        <v>1060652</v>
      </c>
      <c r="B2829">
        <v>476326</v>
      </c>
      <c r="C2829">
        <v>130433</v>
      </c>
      <c r="D2829" t="s">
        <v>3967</v>
      </c>
      <c r="E2829">
        <v>5</v>
      </c>
      <c r="F2829" t="s">
        <v>7866</v>
      </c>
    </row>
    <row r="2830" spans="1:6" x14ac:dyDescent="0.3">
      <c r="A2830" s="1">
        <v>1029401</v>
      </c>
      <c r="B2830">
        <v>37449</v>
      </c>
      <c r="C2830">
        <v>430334</v>
      </c>
      <c r="D2830" t="s">
        <v>4307</v>
      </c>
      <c r="E2830">
        <v>5</v>
      </c>
      <c r="F2830" t="s">
        <v>7867</v>
      </c>
    </row>
    <row r="2831" spans="1:6" x14ac:dyDescent="0.3">
      <c r="A2831" s="1">
        <v>296027</v>
      </c>
      <c r="B2831">
        <v>730614</v>
      </c>
      <c r="C2831">
        <v>46922</v>
      </c>
      <c r="D2831" t="s">
        <v>3744</v>
      </c>
      <c r="E2831">
        <v>5</v>
      </c>
      <c r="F2831" t="s">
        <v>7868</v>
      </c>
    </row>
    <row r="2832" spans="1:6" x14ac:dyDescent="0.3">
      <c r="A2832" s="1">
        <v>365497</v>
      </c>
      <c r="B2832">
        <v>293001</v>
      </c>
      <c r="C2832">
        <v>188331</v>
      </c>
      <c r="D2832" t="s">
        <v>7869</v>
      </c>
      <c r="E2832">
        <v>5</v>
      </c>
      <c r="F2832" t="s">
        <v>7870</v>
      </c>
    </row>
    <row r="2833" spans="1:6" x14ac:dyDescent="0.3">
      <c r="A2833" s="1">
        <v>744863</v>
      </c>
      <c r="B2833">
        <v>236470</v>
      </c>
      <c r="C2833">
        <v>357882</v>
      </c>
      <c r="D2833" t="s">
        <v>5263</v>
      </c>
      <c r="E2833">
        <v>5</v>
      </c>
      <c r="F2833" t="s">
        <v>7871</v>
      </c>
    </row>
    <row r="2834" spans="1:6" x14ac:dyDescent="0.3">
      <c r="A2834" s="1">
        <v>95980</v>
      </c>
      <c r="B2834">
        <v>191533</v>
      </c>
      <c r="C2834">
        <v>126623</v>
      </c>
      <c r="D2834" t="s">
        <v>6017</v>
      </c>
      <c r="E2834">
        <v>4</v>
      </c>
      <c r="F2834" t="s">
        <v>7872</v>
      </c>
    </row>
    <row r="2835" spans="1:6" x14ac:dyDescent="0.3">
      <c r="A2835" s="1">
        <v>415035</v>
      </c>
      <c r="B2835">
        <v>400817</v>
      </c>
      <c r="C2835">
        <v>283551</v>
      </c>
      <c r="D2835" t="s">
        <v>4663</v>
      </c>
      <c r="E2835">
        <v>5</v>
      </c>
      <c r="F2835" t="s">
        <v>7873</v>
      </c>
    </row>
    <row r="2836" spans="1:6" x14ac:dyDescent="0.3">
      <c r="A2836" s="1">
        <v>13902</v>
      </c>
      <c r="B2836">
        <v>2297649</v>
      </c>
      <c r="C2836">
        <v>528393</v>
      </c>
      <c r="D2836" t="s">
        <v>7874</v>
      </c>
      <c r="E2836">
        <v>0</v>
      </c>
      <c r="F2836" t="s">
        <v>7875</v>
      </c>
    </row>
    <row r="2837" spans="1:6" x14ac:dyDescent="0.3">
      <c r="A2837" s="1">
        <v>189797</v>
      </c>
      <c r="B2837">
        <v>9869</v>
      </c>
      <c r="C2837">
        <v>32661</v>
      </c>
      <c r="D2837" t="s">
        <v>4773</v>
      </c>
      <c r="E2837">
        <v>5</v>
      </c>
      <c r="F2837" t="s">
        <v>7876</v>
      </c>
    </row>
    <row r="2838" spans="1:6" x14ac:dyDescent="0.3">
      <c r="A2838" s="1">
        <v>773297</v>
      </c>
      <c r="B2838">
        <v>1203228</v>
      </c>
      <c r="C2838">
        <v>150485</v>
      </c>
      <c r="D2838" t="s">
        <v>7877</v>
      </c>
      <c r="E2838">
        <v>5</v>
      </c>
      <c r="F2838" t="s">
        <v>7878</v>
      </c>
    </row>
    <row r="2839" spans="1:6" x14ac:dyDescent="0.3">
      <c r="A2839" s="1">
        <v>471741</v>
      </c>
      <c r="B2839">
        <v>233583</v>
      </c>
      <c r="C2839">
        <v>202923</v>
      </c>
      <c r="D2839" t="s">
        <v>4472</v>
      </c>
      <c r="E2839">
        <v>5</v>
      </c>
      <c r="F2839" t="s">
        <v>7879</v>
      </c>
    </row>
    <row r="2840" spans="1:6" x14ac:dyDescent="0.3">
      <c r="A2840" s="1">
        <v>250558</v>
      </c>
      <c r="B2840">
        <v>88099</v>
      </c>
      <c r="C2840">
        <v>16235</v>
      </c>
      <c r="D2840" t="s">
        <v>7880</v>
      </c>
      <c r="E2840">
        <v>5</v>
      </c>
      <c r="F2840" t="s">
        <v>7881</v>
      </c>
    </row>
    <row r="2841" spans="1:6" x14ac:dyDescent="0.3">
      <c r="A2841" s="1">
        <v>331847</v>
      </c>
      <c r="B2841">
        <v>1634111</v>
      </c>
      <c r="C2841">
        <v>232188</v>
      </c>
      <c r="D2841" t="s">
        <v>3440</v>
      </c>
      <c r="E2841">
        <v>5</v>
      </c>
      <c r="F2841" t="s">
        <v>7882</v>
      </c>
    </row>
    <row r="2842" spans="1:6" x14ac:dyDescent="0.3">
      <c r="A2842" s="1">
        <v>690391</v>
      </c>
      <c r="B2842">
        <v>197023</v>
      </c>
      <c r="C2842">
        <v>94250</v>
      </c>
      <c r="D2842" t="s">
        <v>5844</v>
      </c>
      <c r="E2842">
        <v>5</v>
      </c>
      <c r="F2842" t="s">
        <v>7883</v>
      </c>
    </row>
    <row r="2843" spans="1:6" x14ac:dyDescent="0.3">
      <c r="A2843" s="1">
        <v>357009</v>
      </c>
      <c r="B2843">
        <v>1464862</v>
      </c>
      <c r="C2843">
        <v>28954</v>
      </c>
      <c r="D2843" t="s">
        <v>7884</v>
      </c>
      <c r="E2843">
        <v>0</v>
      </c>
      <c r="F2843" t="s">
        <v>7885</v>
      </c>
    </row>
    <row r="2844" spans="1:6" x14ac:dyDescent="0.3">
      <c r="A2844" s="1">
        <v>845922</v>
      </c>
      <c r="B2844">
        <v>124416</v>
      </c>
      <c r="C2844">
        <v>339284</v>
      </c>
      <c r="D2844" t="s">
        <v>7886</v>
      </c>
      <c r="E2844">
        <v>5</v>
      </c>
      <c r="F2844" t="s">
        <v>7887</v>
      </c>
    </row>
    <row r="2845" spans="1:6" x14ac:dyDescent="0.3">
      <c r="A2845" s="1">
        <v>1074565</v>
      </c>
      <c r="B2845">
        <v>240110</v>
      </c>
      <c r="C2845">
        <v>135350</v>
      </c>
      <c r="D2845" t="s">
        <v>5394</v>
      </c>
      <c r="E2845">
        <v>5</v>
      </c>
      <c r="F2845" t="s">
        <v>7888</v>
      </c>
    </row>
    <row r="2846" spans="1:6" x14ac:dyDescent="0.3">
      <c r="A2846" s="1">
        <v>656524</v>
      </c>
      <c r="B2846">
        <v>480441</v>
      </c>
      <c r="C2846">
        <v>27208</v>
      </c>
      <c r="D2846" t="s">
        <v>7249</v>
      </c>
      <c r="E2846">
        <v>5</v>
      </c>
      <c r="F2846" t="s">
        <v>7889</v>
      </c>
    </row>
    <row r="2847" spans="1:6" x14ac:dyDescent="0.3">
      <c r="A2847" s="1">
        <v>656274</v>
      </c>
      <c r="B2847">
        <v>72264</v>
      </c>
      <c r="C2847">
        <v>27208</v>
      </c>
      <c r="D2847" t="s">
        <v>5566</v>
      </c>
      <c r="E2847">
        <v>5</v>
      </c>
      <c r="F2847" t="s">
        <v>7890</v>
      </c>
    </row>
    <row r="2848" spans="1:6" x14ac:dyDescent="0.3">
      <c r="A2848" s="1">
        <v>142424</v>
      </c>
      <c r="B2848">
        <v>456587</v>
      </c>
      <c r="C2848">
        <v>236748</v>
      </c>
      <c r="D2848" t="s">
        <v>4023</v>
      </c>
      <c r="E2848">
        <v>5</v>
      </c>
      <c r="F2848" t="s">
        <v>7891</v>
      </c>
    </row>
    <row r="2849" spans="1:6" x14ac:dyDescent="0.3">
      <c r="A2849" s="1">
        <v>344344</v>
      </c>
      <c r="B2849">
        <v>788940</v>
      </c>
      <c r="C2849">
        <v>222188</v>
      </c>
      <c r="D2849" t="s">
        <v>7892</v>
      </c>
      <c r="E2849">
        <v>5</v>
      </c>
      <c r="F2849" t="s">
        <v>7893</v>
      </c>
    </row>
    <row r="2850" spans="1:6" x14ac:dyDescent="0.3">
      <c r="A2850" s="1">
        <v>939591</v>
      </c>
      <c r="B2850">
        <v>305147</v>
      </c>
      <c r="C2850">
        <v>125706</v>
      </c>
      <c r="D2850" t="s">
        <v>5607</v>
      </c>
      <c r="E2850">
        <v>4</v>
      </c>
      <c r="F2850" t="s">
        <v>7894</v>
      </c>
    </row>
    <row r="2851" spans="1:6" x14ac:dyDescent="0.3">
      <c r="A2851" s="1">
        <v>840947</v>
      </c>
      <c r="B2851">
        <v>210117</v>
      </c>
      <c r="C2851">
        <v>37428</v>
      </c>
      <c r="D2851" t="s">
        <v>7895</v>
      </c>
      <c r="E2851">
        <v>5</v>
      </c>
      <c r="F2851" t="s">
        <v>7896</v>
      </c>
    </row>
    <row r="2852" spans="1:6" x14ac:dyDescent="0.3">
      <c r="A2852" s="1">
        <v>86082</v>
      </c>
      <c r="B2852">
        <v>65955</v>
      </c>
      <c r="C2852">
        <v>29538</v>
      </c>
      <c r="D2852" t="s">
        <v>7897</v>
      </c>
      <c r="E2852">
        <v>5</v>
      </c>
      <c r="F2852" t="s">
        <v>7898</v>
      </c>
    </row>
    <row r="2853" spans="1:6" x14ac:dyDescent="0.3">
      <c r="A2853" s="1">
        <v>1043430</v>
      </c>
      <c r="B2853">
        <v>758568</v>
      </c>
      <c r="C2853">
        <v>268616</v>
      </c>
      <c r="D2853" t="s">
        <v>4126</v>
      </c>
      <c r="E2853">
        <v>5</v>
      </c>
      <c r="F2853" t="s">
        <v>7899</v>
      </c>
    </row>
    <row r="2854" spans="1:6" x14ac:dyDescent="0.3">
      <c r="A2854" s="1">
        <v>687237</v>
      </c>
      <c r="B2854">
        <v>537937</v>
      </c>
      <c r="C2854">
        <v>258308</v>
      </c>
      <c r="D2854" t="s">
        <v>6750</v>
      </c>
      <c r="E2854">
        <v>4</v>
      </c>
      <c r="F2854" t="s">
        <v>7900</v>
      </c>
    </row>
    <row r="2855" spans="1:6" x14ac:dyDescent="0.3">
      <c r="A2855" s="1">
        <v>67764</v>
      </c>
      <c r="B2855">
        <v>165063</v>
      </c>
      <c r="C2855">
        <v>97881</v>
      </c>
      <c r="D2855" t="s">
        <v>7901</v>
      </c>
      <c r="E2855">
        <v>5</v>
      </c>
      <c r="F2855" t="s">
        <v>7902</v>
      </c>
    </row>
    <row r="2856" spans="1:6" x14ac:dyDescent="0.3">
      <c r="A2856" s="1">
        <v>183046</v>
      </c>
      <c r="B2856">
        <v>485109</v>
      </c>
      <c r="C2856">
        <v>225645</v>
      </c>
      <c r="D2856" t="s">
        <v>4008</v>
      </c>
      <c r="E2856">
        <v>4</v>
      </c>
      <c r="F2856" t="s">
        <v>7903</v>
      </c>
    </row>
    <row r="2857" spans="1:6" x14ac:dyDescent="0.3">
      <c r="A2857" s="1">
        <v>14168</v>
      </c>
      <c r="B2857">
        <v>179757</v>
      </c>
      <c r="C2857">
        <v>17326</v>
      </c>
      <c r="D2857" t="s">
        <v>7904</v>
      </c>
      <c r="E2857">
        <v>4</v>
      </c>
      <c r="F2857" t="s">
        <v>7905</v>
      </c>
    </row>
    <row r="2858" spans="1:6" x14ac:dyDescent="0.3">
      <c r="A2858" s="1">
        <v>906309</v>
      </c>
      <c r="B2858">
        <v>86520</v>
      </c>
      <c r="C2858">
        <v>106214</v>
      </c>
      <c r="D2858" t="s">
        <v>7906</v>
      </c>
      <c r="E2858">
        <v>5</v>
      </c>
      <c r="F2858" t="s">
        <v>7907</v>
      </c>
    </row>
    <row r="2859" spans="1:6" x14ac:dyDescent="0.3">
      <c r="A2859" s="1">
        <v>901480</v>
      </c>
      <c r="B2859">
        <v>207176</v>
      </c>
      <c r="C2859">
        <v>79275</v>
      </c>
      <c r="D2859" t="s">
        <v>4428</v>
      </c>
      <c r="E2859">
        <v>5</v>
      </c>
      <c r="F2859" t="s">
        <v>7908</v>
      </c>
    </row>
    <row r="2860" spans="1:6" x14ac:dyDescent="0.3">
      <c r="A2860" s="1">
        <v>896375</v>
      </c>
      <c r="B2860">
        <v>44383</v>
      </c>
      <c r="C2860">
        <v>24306</v>
      </c>
      <c r="D2860" t="s">
        <v>3120</v>
      </c>
      <c r="E2860">
        <v>5</v>
      </c>
      <c r="F2860" t="s">
        <v>7909</v>
      </c>
    </row>
    <row r="2861" spans="1:6" x14ac:dyDescent="0.3">
      <c r="A2861" s="1">
        <v>41227</v>
      </c>
      <c r="B2861">
        <v>125388</v>
      </c>
      <c r="C2861">
        <v>59043</v>
      </c>
      <c r="D2861" t="s">
        <v>7910</v>
      </c>
      <c r="E2861">
        <v>5</v>
      </c>
      <c r="F2861" t="s">
        <v>7911</v>
      </c>
    </row>
    <row r="2862" spans="1:6" x14ac:dyDescent="0.3">
      <c r="A2862" s="1">
        <v>587911</v>
      </c>
      <c r="B2862">
        <v>160205</v>
      </c>
      <c r="C2862">
        <v>321883</v>
      </c>
      <c r="D2862" t="s">
        <v>6007</v>
      </c>
      <c r="E2862">
        <v>5</v>
      </c>
      <c r="F2862" t="s">
        <v>7912</v>
      </c>
    </row>
    <row r="2863" spans="1:6" x14ac:dyDescent="0.3">
      <c r="A2863" s="1">
        <v>79678</v>
      </c>
      <c r="B2863">
        <v>570804</v>
      </c>
      <c r="C2863">
        <v>40515</v>
      </c>
      <c r="D2863" t="s">
        <v>5782</v>
      </c>
      <c r="E2863">
        <v>5</v>
      </c>
      <c r="F2863" t="s">
        <v>7913</v>
      </c>
    </row>
    <row r="2864" spans="1:6" x14ac:dyDescent="0.3">
      <c r="A2864" s="1">
        <v>96069</v>
      </c>
      <c r="B2864">
        <v>164610</v>
      </c>
      <c r="C2864">
        <v>335434</v>
      </c>
      <c r="D2864" t="s">
        <v>4053</v>
      </c>
      <c r="E2864">
        <v>5</v>
      </c>
      <c r="F2864" t="s">
        <v>7914</v>
      </c>
    </row>
    <row r="2865" spans="1:6" x14ac:dyDescent="0.3">
      <c r="A2865" s="1">
        <v>748559</v>
      </c>
      <c r="B2865">
        <v>2412137</v>
      </c>
      <c r="C2865">
        <v>99272</v>
      </c>
      <c r="D2865" t="s">
        <v>7915</v>
      </c>
      <c r="E2865">
        <v>4</v>
      </c>
      <c r="F2865" t="s">
        <v>7916</v>
      </c>
    </row>
    <row r="2866" spans="1:6" x14ac:dyDescent="0.3">
      <c r="A2866" s="1">
        <v>741490</v>
      </c>
      <c r="B2866">
        <v>169796</v>
      </c>
      <c r="C2866">
        <v>132249</v>
      </c>
      <c r="D2866" t="s">
        <v>7917</v>
      </c>
      <c r="E2866">
        <v>5</v>
      </c>
      <c r="F2866" t="s">
        <v>7918</v>
      </c>
    </row>
    <row r="2867" spans="1:6" x14ac:dyDescent="0.3">
      <c r="A2867" s="1">
        <v>144876</v>
      </c>
      <c r="B2867">
        <v>412186</v>
      </c>
      <c r="C2867">
        <v>106820</v>
      </c>
      <c r="D2867" t="s">
        <v>5523</v>
      </c>
      <c r="E2867">
        <v>4</v>
      </c>
      <c r="F2867" t="s">
        <v>7919</v>
      </c>
    </row>
    <row r="2868" spans="1:6" x14ac:dyDescent="0.3">
      <c r="A2868" s="1">
        <v>226187</v>
      </c>
      <c r="B2868">
        <v>2202649</v>
      </c>
      <c r="C2868">
        <v>487669</v>
      </c>
      <c r="D2868" t="s">
        <v>6148</v>
      </c>
      <c r="E2868">
        <v>5</v>
      </c>
      <c r="F2868" t="s">
        <v>7920</v>
      </c>
    </row>
    <row r="2869" spans="1:6" x14ac:dyDescent="0.3">
      <c r="A2869" s="1">
        <v>95210</v>
      </c>
      <c r="B2869">
        <v>209747</v>
      </c>
      <c r="C2869">
        <v>173251</v>
      </c>
      <c r="D2869" t="s">
        <v>7880</v>
      </c>
      <c r="E2869">
        <v>5</v>
      </c>
      <c r="F2869" t="s">
        <v>7921</v>
      </c>
    </row>
    <row r="2870" spans="1:6" x14ac:dyDescent="0.3">
      <c r="A2870" s="1">
        <v>580118</v>
      </c>
      <c r="B2870">
        <v>1222325</v>
      </c>
      <c r="C2870">
        <v>341027</v>
      </c>
      <c r="D2870" t="s">
        <v>6545</v>
      </c>
      <c r="E2870">
        <v>5</v>
      </c>
      <c r="F2870" t="s">
        <v>7922</v>
      </c>
    </row>
    <row r="2871" spans="1:6" x14ac:dyDescent="0.3">
      <c r="A2871" s="1">
        <v>32463</v>
      </c>
      <c r="B2871">
        <v>315660</v>
      </c>
      <c r="C2871">
        <v>131185</v>
      </c>
      <c r="D2871" t="s">
        <v>5687</v>
      </c>
      <c r="E2871">
        <v>4</v>
      </c>
      <c r="F2871" t="s">
        <v>7923</v>
      </c>
    </row>
    <row r="2872" spans="1:6" x14ac:dyDescent="0.3">
      <c r="A2872" s="1">
        <v>376483</v>
      </c>
      <c r="B2872">
        <v>496315</v>
      </c>
      <c r="C2872">
        <v>40556</v>
      </c>
      <c r="D2872" t="s">
        <v>7924</v>
      </c>
      <c r="E2872">
        <v>4</v>
      </c>
      <c r="F2872" t="s">
        <v>7925</v>
      </c>
    </row>
    <row r="2873" spans="1:6" x14ac:dyDescent="0.3">
      <c r="A2873" s="1">
        <v>975373</v>
      </c>
      <c r="B2873">
        <v>62005</v>
      </c>
      <c r="C2873">
        <v>256746</v>
      </c>
      <c r="D2873" t="s">
        <v>7926</v>
      </c>
      <c r="E2873">
        <v>5</v>
      </c>
      <c r="F2873" t="s">
        <v>7927</v>
      </c>
    </row>
    <row r="2874" spans="1:6" x14ac:dyDescent="0.3">
      <c r="A2874" s="1">
        <v>710946</v>
      </c>
      <c r="B2874">
        <v>710363</v>
      </c>
      <c r="C2874">
        <v>291102</v>
      </c>
      <c r="D2874" t="s">
        <v>3095</v>
      </c>
      <c r="E2874">
        <v>5</v>
      </c>
      <c r="F2874" t="s">
        <v>7928</v>
      </c>
    </row>
    <row r="2875" spans="1:6" x14ac:dyDescent="0.3">
      <c r="A2875" s="1">
        <v>656568</v>
      </c>
      <c r="B2875">
        <v>353131</v>
      </c>
      <c r="C2875">
        <v>27208</v>
      </c>
      <c r="D2875" t="s">
        <v>5824</v>
      </c>
      <c r="E2875">
        <v>3</v>
      </c>
      <c r="F2875" t="s">
        <v>7929</v>
      </c>
    </row>
    <row r="2876" spans="1:6" x14ac:dyDescent="0.3">
      <c r="A2876" s="1">
        <v>128484</v>
      </c>
      <c r="B2876">
        <v>369715</v>
      </c>
      <c r="C2876">
        <v>429328</v>
      </c>
      <c r="D2876" t="s">
        <v>5628</v>
      </c>
      <c r="E2876">
        <v>5</v>
      </c>
      <c r="F2876" t="s">
        <v>7930</v>
      </c>
    </row>
    <row r="2877" spans="1:6" x14ac:dyDescent="0.3">
      <c r="A2877" s="1">
        <v>1020224</v>
      </c>
      <c r="B2877">
        <v>2001430210</v>
      </c>
      <c r="C2877">
        <v>49591</v>
      </c>
      <c r="D2877" t="s">
        <v>6143</v>
      </c>
      <c r="E2877">
        <v>0</v>
      </c>
      <c r="F2877" t="s">
        <v>7931</v>
      </c>
    </row>
    <row r="2878" spans="1:6" x14ac:dyDescent="0.3">
      <c r="A2878" s="1">
        <v>455234</v>
      </c>
      <c r="B2878">
        <v>227978</v>
      </c>
      <c r="C2878">
        <v>87673</v>
      </c>
      <c r="D2878" t="s">
        <v>7932</v>
      </c>
      <c r="E2878">
        <v>0</v>
      </c>
      <c r="F2878" t="s">
        <v>7933</v>
      </c>
    </row>
    <row r="2879" spans="1:6" x14ac:dyDescent="0.3">
      <c r="A2879" s="1">
        <v>457424</v>
      </c>
      <c r="B2879">
        <v>1072593</v>
      </c>
      <c r="C2879">
        <v>314197</v>
      </c>
      <c r="D2879" t="s">
        <v>7934</v>
      </c>
      <c r="E2879">
        <v>5</v>
      </c>
      <c r="F2879" t="s">
        <v>7935</v>
      </c>
    </row>
    <row r="2880" spans="1:6" x14ac:dyDescent="0.3">
      <c r="A2880" s="1">
        <v>342649</v>
      </c>
      <c r="B2880">
        <v>532982</v>
      </c>
      <c r="C2880">
        <v>190081</v>
      </c>
      <c r="D2880" t="s">
        <v>7936</v>
      </c>
      <c r="E2880">
        <v>5</v>
      </c>
      <c r="F2880" t="s">
        <v>7937</v>
      </c>
    </row>
    <row r="2881" spans="1:6" x14ac:dyDescent="0.3">
      <c r="A2881" s="1">
        <v>1046196</v>
      </c>
      <c r="B2881">
        <v>21618</v>
      </c>
      <c r="C2881">
        <v>12805</v>
      </c>
      <c r="D2881" t="s">
        <v>7938</v>
      </c>
      <c r="E2881">
        <v>1</v>
      </c>
      <c r="F2881" t="s">
        <v>7939</v>
      </c>
    </row>
    <row r="2882" spans="1:6" x14ac:dyDescent="0.3">
      <c r="A2882" s="1">
        <v>830924</v>
      </c>
      <c r="B2882">
        <v>2334812</v>
      </c>
      <c r="C2882">
        <v>196215</v>
      </c>
      <c r="D2882" t="s">
        <v>7940</v>
      </c>
      <c r="E2882">
        <v>5</v>
      </c>
      <c r="F2882" t="s">
        <v>7941</v>
      </c>
    </row>
    <row r="2883" spans="1:6" x14ac:dyDescent="0.3">
      <c r="A2883" s="1">
        <v>1018556</v>
      </c>
      <c r="B2883">
        <v>587524</v>
      </c>
      <c r="C2883">
        <v>164459</v>
      </c>
      <c r="D2883" t="s">
        <v>7942</v>
      </c>
      <c r="E2883">
        <v>5</v>
      </c>
      <c r="F2883" t="s">
        <v>7943</v>
      </c>
    </row>
    <row r="2884" spans="1:6" x14ac:dyDescent="0.3">
      <c r="A2884" s="1">
        <v>716230</v>
      </c>
      <c r="B2884">
        <v>1482927</v>
      </c>
      <c r="C2884">
        <v>3335</v>
      </c>
      <c r="D2884" t="s">
        <v>6466</v>
      </c>
      <c r="E2884">
        <v>5</v>
      </c>
      <c r="F2884" t="s">
        <v>7944</v>
      </c>
    </row>
    <row r="2885" spans="1:6" x14ac:dyDescent="0.3">
      <c r="A2885" s="1">
        <v>1102759</v>
      </c>
      <c r="B2885">
        <v>2001824302</v>
      </c>
      <c r="C2885">
        <v>234344</v>
      </c>
      <c r="D2885" t="s">
        <v>7945</v>
      </c>
      <c r="E2885">
        <v>0</v>
      </c>
      <c r="F2885" t="s">
        <v>7946</v>
      </c>
    </row>
    <row r="2886" spans="1:6" x14ac:dyDescent="0.3">
      <c r="A2886" s="1">
        <v>1105243</v>
      </c>
      <c r="B2886">
        <v>2001667721</v>
      </c>
      <c r="C2886">
        <v>174366</v>
      </c>
      <c r="D2886" t="s">
        <v>7947</v>
      </c>
      <c r="E2886">
        <v>5</v>
      </c>
      <c r="F2886" t="s">
        <v>7948</v>
      </c>
    </row>
    <row r="2887" spans="1:6" x14ac:dyDescent="0.3">
      <c r="A2887" s="1">
        <v>569573</v>
      </c>
      <c r="B2887">
        <v>2002339251</v>
      </c>
      <c r="C2887">
        <v>372087</v>
      </c>
      <c r="D2887" t="s">
        <v>7949</v>
      </c>
      <c r="E2887">
        <v>1</v>
      </c>
      <c r="F2887" t="s">
        <v>7950</v>
      </c>
    </row>
    <row r="2888" spans="1:6" x14ac:dyDescent="0.3">
      <c r="A2888" s="1">
        <v>707638</v>
      </c>
      <c r="B2888">
        <v>1016580</v>
      </c>
      <c r="C2888">
        <v>330710</v>
      </c>
      <c r="D2888" t="s">
        <v>5537</v>
      </c>
      <c r="E2888">
        <v>5</v>
      </c>
      <c r="F2888" t="s">
        <v>7951</v>
      </c>
    </row>
    <row r="2889" spans="1:6" x14ac:dyDescent="0.3">
      <c r="A2889" s="1">
        <v>580135</v>
      </c>
      <c r="B2889">
        <v>159070</v>
      </c>
      <c r="C2889">
        <v>45069</v>
      </c>
      <c r="D2889" t="s">
        <v>7952</v>
      </c>
      <c r="E2889">
        <v>5</v>
      </c>
      <c r="F2889" t="s">
        <v>7953</v>
      </c>
    </row>
    <row r="2890" spans="1:6" x14ac:dyDescent="0.3">
      <c r="A2890" s="1">
        <v>296999</v>
      </c>
      <c r="B2890">
        <v>55729</v>
      </c>
      <c r="C2890">
        <v>50385</v>
      </c>
      <c r="D2890" t="s">
        <v>7954</v>
      </c>
      <c r="E2890">
        <v>3</v>
      </c>
      <c r="F2890" t="s">
        <v>7955</v>
      </c>
    </row>
    <row r="2891" spans="1:6" x14ac:dyDescent="0.3">
      <c r="A2891" s="1">
        <v>26688</v>
      </c>
      <c r="B2891">
        <v>457142</v>
      </c>
      <c r="C2891">
        <v>86868</v>
      </c>
      <c r="D2891" t="s">
        <v>3500</v>
      </c>
      <c r="E2891">
        <v>5</v>
      </c>
      <c r="F2891" t="s">
        <v>7956</v>
      </c>
    </row>
    <row r="2892" spans="1:6" x14ac:dyDescent="0.3">
      <c r="A2892" s="1">
        <v>87495</v>
      </c>
      <c r="B2892">
        <v>2137537</v>
      </c>
      <c r="C2892">
        <v>19859</v>
      </c>
      <c r="D2892" t="s">
        <v>7957</v>
      </c>
      <c r="E2892">
        <v>5</v>
      </c>
      <c r="F2892" t="s">
        <v>7958</v>
      </c>
    </row>
    <row r="2893" spans="1:6" x14ac:dyDescent="0.3">
      <c r="A2893" s="1">
        <v>219324</v>
      </c>
      <c r="B2893">
        <v>561272</v>
      </c>
      <c r="C2893">
        <v>130588</v>
      </c>
      <c r="D2893" t="s">
        <v>7114</v>
      </c>
      <c r="E2893">
        <v>5</v>
      </c>
      <c r="F2893" t="s">
        <v>7959</v>
      </c>
    </row>
    <row r="2894" spans="1:6" x14ac:dyDescent="0.3">
      <c r="A2894" s="1">
        <v>1100526</v>
      </c>
      <c r="B2894">
        <v>499050</v>
      </c>
      <c r="C2894">
        <v>63271</v>
      </c>
      <c r="D2894" t="s">
        <v>7960</v>
      </c>
      <c r="E2894">
        <v>4</v>
      </c>
      <c r="F2894" t="s">
        <v>7961</v>
      </c>
    </row>
    <row r="2895" spans="1:6" x14ac:dyDescent="0.3">
      <c r="A2895" s="1">
        <v>328816</v>
      </c>
      <c r="B2895">
        <v>511970</v>
      </c>
      <c r="C2895">
        <v>33923</v>
      </c>
      <c r="D2895" t="s">
        <v>7962</v>
      </c>
      <c r="E2895">
        <v>5</v>
      </c>
      <c r="F2895" t="s">
        <v>7963</v>
      </c>
    </row>
    <row r="2896" spans="1:6" x14ac:dyDescent="0.3">
      <c r="A2896" s="1">
        <v>606464</v>
      </c>
      <c r="B2896">
        <v>168896</v>
      </c>
      <c r="C2896">
        <v>256017</v>
      </c>
      <c r="D2896" t="s">
        <v>5584</v>
      </c>
      <c r="E2896">
        <v>5</v>
      </c>
      <c r="F2896" t="s">
        <v>7964</v>
      </c>
    </row>
    <row r="2897" spans="1:6" x14ac:dyDescent="0.3">
      <c r="A2897" s="1">
        <v>183935</v>
      </c>
      <c r="B2897">
        <v>130447</v>
      </c>
      <c r="C2897">
        <v>65816</v>
      </c>
      <c r="D2897" t="s">
        <v>7965</v>
      </c>
      <c r="E2897">
        <v>5</v>
      </c>
      <c r="F2897" t="s">
        <v>7966</v>
      </c>
    </row>
    <row r="2898" spans="1:6" x14ac:dyDescent="0.3">
      <c r="A2898" s="1">
        <v>66938</v>
      </c>
      <c r="B2898">
        <v>42720</v>
      </c>
      <c r="C2898">
        <v>104703</v>
      </c>
      <c r="D2898" t="s">
        <v>7967</v>
      </c>
      <c r="E2898">
        <v>5</v>
      </c>
      <c r="F2898" t="s">
        <v>7968</v>
      </c>
    </row>
    <row r="2899" spans="1:6" x14ac:dyDescent="0.3">
      <c r="A2899" s="1">
        <v>315784</v>
      </c>
      <c r="B2899">
        <v>234188</v>
      </c>
      <c r="C2899">
        <v>127347</v>
      </c>
      <c r="D2899" t="s">
        <v>7917</v>
      </c>
      <c r="E2899">
        <v>5</v>
      </c>
      <c r="F2899" t="s">
        <v>7969</v>
      </c>
    </row>
    <row r="2900" spans="1:6" x14ac:dyDescent="0.3">
      <c r="A2900" s="1">
        <v>704493</v>
      </c>
      <c r="B2900">
        <v>364994</v>
      </c>
      <c r="C2900">
        <v>135850</v>
      </c>
      <c r="D2900" t="s">
        <v>3005</v>
      </c>
      <c r="E2900">
        <v>5</v>
      </c>
      <c r="F2900" t="s">
        <v>7970</v>
      </c>
    </row>
    <row r="2901" spans="1:6" x14ac:dyDescent="0.3">
      <c r="A2901" s="1">
        <v>1072969</v>
      </c>
      <c r="B2901">
        <v>982297</v>
      </c>
      <c r="C2901">
        <v>58976</v>
      </c>
      <c r="D2901" t="s">
        <v>5305</v>
      </c>
      <c r="E2901">
        <v>5</v>
      </c>
      <c r="F2901" t="s">
        <v>7971</v>
      </c>
    </row>
    <row r="2902" spans="1:6" x14ac:dyDescent="0.3">
      <c r="A2902" s="1">
        <v>167035</v>
      </c>
      <c r="B2902">
        <v>2001812717</v>
      </c>
      <c r="C2902">
        <v>114575</v>
      </c>
      <c r="D2902" t="s">
        <v>7972</v>
      </c>
      <c r="E2902">
        <v>5</v>
      </c>
      <c r="F2902" t="s">
        <v>7973</v>
      </c>
    </row>
    <row r="2903" spans="1:6" x14ac:dyDescent="0.3">
      <c r="A2903" s="1">
        <v>484950</v>
      </c>
      <c r="B2903">
        <v>259966</v>
      </c>
      <c r="C2903">
        <v>238061</v>
      </c>
      <c r="D2903" t="s">
        <v>5497</v>
      </c>
      <c r="E2903">
        <v>5</v>
      </c>
      <c r="F2903" t="s">
        <v>7974</v>
      </c>
    </row>
    <row r="2904" spans="1:6" x14ac:dyDescent="0.3">
      <c r="A2904" s="1">
        <v>922819</v>
      </c>
      <c r="B2904">
        <v>266635</v>
      </c>
      <c r="C2904">
        <v>433477</v>
      </c>
      <c r="D2904" t="s">
        <v>7975</v>
      </c>
      <c r="E2904">
        <v>5</v>
      </c>
      <c r="F2904" t="s">
        <v>7976</v>
      </c>
    </row>
    <row r="2905" spans="1:6" x14ac:dyDescent="0.3">
      <c r="A2905" s="1">
        <v>299595</v>
      </c>
      <c r="B2905">
        <v>1056692</v>
      </c>
      <c r="C2905">
        <v>34172</v>
      </c>
      <c r="D2905" t="s">
        <v>7977</v>
      </c>
      <c r="E2905">
        <v>5</v>
      </c>
      <c r="F2905" t="s">
        <v>7978</v>
      </c>
    </row>
    <row r="2906" spans="1:6" x14ac:dyDescent="0.3">
      <c r="A2906" s="1">
        <v>780169</v>
      </c>
      <c r="B2906">
        <v>2151793</v>
      </c>
      <c r="C2906">
        <v>149822</v>
      </c>
      <c r="D2906" t="s">
        <v>7979</v>
      </c>
      <c r="E2906">
        <v>1</v>
      </c>
      <c r="F2906" t="s">
        <v>7980</v>
      </c>
    </row>
    <row r="2907" spans="1:6" x14ac:dyDescent="0.3">
      <c r="A2907" s="1">
        <v>827540</v>
      </c>
      <c r="B2907">
        <v>56463</v>
      </c>
      <c r="C2907">
        <v>12469</v>
      </c>
      <c r="D2907" t="s">
        <v>7981</v>
      </c>
      <c r="E2907">
        <v>4</v>
      </c>
      <c r="F2907" t="s">
        <v>7982</v>
      </c>
    </row>
    <row r="2908" spans="1:6" x14ac:dyDescent="0.3">
      <c r="A2908" s="1">
        <v>904666</v>
      </c>
      <c r="B2908">
        <v>2585084</v>
      </c>
      <c r="C2908">
        <v>387691</v>
      </c>
      <c r="D2908" t="s">
        <v>4962</v>
      </c>
      <c r="E2908">
        <v>5</v>
      </c>
      <c r="F2908" t="s">
        <v>7983</v>
      </c>
    </row>
    <row r="2909" spans="1:6" x14ac:dyDescent="0.3">
      <c r="A2909" s="1">
        <v>937068</v>
      </c>
      <c r="B2909">
        <v>434907</v>
      </c>
      <c r="C2909">
        <v>286419</v>
      </c>
      <c r="D2909" t="s">
        <v>5213</v>
      </c>
      <c r="E2909">
        <v>4</v>
      </c>
      <c r="F2909" t="s">
        <v>7984</v>
      </c>
    </row>
    <row r="2910" spans="1:6" x14ac:dyDescent="0.3">
      <c r="A2910" s="1">
        <v>146317</v>
      </c>
      <c r="B2910">
        <v>147338</v>
      </c>
      <c r="C2910">
        <v>35627</v>
      </c>
      <c r="D2910" t="s">
        <v>3114</v>
      </c>
      <c r="E2910">
        <v>5</v>
      </c>
      <c r="F2910" t="s">
        <v>7985</v>
      </c>
    </row>
    <row r="2911" spans="1:6" x14ac:dyDescent="0.3">
      <c r="A2911" s="1">
        <v>30651</v>
      </c>
      <c r="B2911">
        <v>632249</v>
      </c>
      <c r="C2911">
        <v>60464</v>
      </c>
      <c r="D2911" t="s">
        <v>7986</v>
      </c>
      <c r="E2911">
        <v>5</v>
      </c>
      <c r="F2911" t="s">
        <v>7987</v>
      </c>
    </row>
    <row r="2912" spans="1:6" x14ac:dyDescent="0.3">
      <c r="A2912" s="1">
        <v>838358</v>
      </c>
      <c r="B2912">
        <v>589801</v>
      </c>
      <c r="C2912">
        <v>346587</v>
      </c>
      <c r="D2912" t="s">
        <v>7988</v>
      </c>
      <c r="E2912">
        <v>5</v>
      </c>
      <c r="F2912" t="s">
        <v>7989</v>
      </c>
    </row>
    <row r="2913" spans="1:6" x14ac:dyDescent="0.3">
      <c r="A2913" s="1">
        <v>794110</v>
      </c>
      <c r="B2913">
        <v>440324</v>
      </c>
      <c r="C2913">
        <v>132535</v>
      </c>
      <c r="D2913" t="s">
        <v>6386</v>
      </c>
      <c r="E2913">
        <v>5</v>
      </c>
      <c r="F2913" t="s">
        <v>7990</v>
      </c>
    </row>
    <row r="2914" spans="1:6" x14ac:dyDescent="0.3">
      <c r="A2914" s="1">
        <v>1079063</v>
      </c>
      <c r="B2914">
        <v>180898</v>
      </c>
      <c r="C2914">
        <v>291234</v>
      </c>
      <c r="D2914" t="s">
        <v>3702</v>
      </c>
      <c r="E2914">
        <v>4</v>
      </c>
      <c r="F2914" t="s">
        <v>7991</v>
      </c>
    </row>
    <row r="2915" spans="1:6" x14ac:dyDescent="0.3">
      <c r="A2915" s="1">
        <v>350951</v>
      </c>
      <c r="B2915">
        <v>129577</v>
      </c>
      <c r="C2915">
        <v>16531</v>
      </c>
      <c r="D2915" t="s">
        <v>6807</v>
      </c>
      <c r="E2915">
        <v>4</v>
      </c>
      <c r="F2915" t="s">
        <v>7992</v>
      </c>
    </row>
    <row r="2916" spans="1:6" x14ac:dyDescent="0.3">
      <c r="A2916" s="1">
        <v>216755</v>
      </c>
      <c r="B2916">
        <v>487321</v>
      </c>
      <c r="C2916">
        <v>95093</v>
      </c>
      <c r="D2916" t="s">
        <v>4521</v>
      </c>
      <c r="E2916">
        <v>5</v>
      </c>
      <c r="F2916" t="s">
        <v>7993</v>
      </c>
    </row>
    <row r="2917" spans="1:6" x14ac:dyDescent="0.3">
      <c r="A2917" s="1">
        <v>518285</v>
      </c>
      <c r="B2917">
        <v>6357</v>
      </c>
      <c r="C2917">
        <v>97032</v>
      </c>
      <c r="D2917" t="s">
        <v>7994</v>
      </c>
      <c r="E2917">
        <v>5</v>
      </c>
      <c r="F2917" t="s">
        <v>7995</v>
      </c>
    </row>
    <row r="2918" spans="1:6" x14ac:dyDescent="0.3">
      <c r="A2918" s="1">
        <v>367009</v>
      </c>
      <c r="B2918">
        <v>4470</v>
      </c>
      <c r="C2918">
        <v>159554</v>
      </c>
      <c r="D2918" t="s">
        <v>4348</v>
      </c>
      <c r="E2918">
        <v>5</v>
      </c>
      <c r="F2918" t="s">
        <v>7996</v>
      </c>
    </row>
    <row r="2919" spans="1:6" x14ac:dyDescent="0.3">
      <c r="A2919" s="1">
        <v>774262</v>
      </c>
      <c r="B2919">
        <v>2923114</v>
      </c>
      <c r="C2919">
        <v>128956</v>
      </c>
      <c r="D2919" t="s">
        <v>6715</v>
      </c>
      <c r="E2919">
        <v>0</v>
      </c>
      <c r="F2919" t="s">
        <v>7997</v>
      </c>
    </row>
    <row r="2920" spans="1:6" x14ac:dyDescent="0.3">
      <c r="A2920" s="1">
        <v>935866</v>
      </c>
      <c r="B2920">
        <v>254649</v>
      </c>
      <c r="C2920">
        <v>42401</v>
      </c>
      <c r="D2920" t="s">
        <v>3073</v>
      </c>
      <c r="E2920">
        <v>5</v>
      </c>
      <c r="F2920" t="s">
        <v>7998</v>
      </c>
    </row>
    <row r="2921" spans="1:6" x14ac:dyDescent="0.3">
      <c r="A2921" s="1">
        <v>934359</v>
      </c>
      <c r="B2921">
        <v>59163</v>
      </c>
      <c r="C2921">
        <v>20736</v>
      </c>
      <c r="D2921" t="s">
        <v>7152</v>
      </c>
      <c r="E2921">
        <v>4</v>
      </c>
      <c r="F2921" t="s">
        <v>7999</v>
      </c>
    </row>
    <row r="2922" spans="1:6" x14ac:dyDescent="0.3">
      <c r="A2922" s="1">
        <v>356840</v>
      </c>
      <c r="B2922">
        <v>958565</v>
      </c>
      <c r="C2922">
        <v>42603</v>
      </c>
      <c r="D2922" t="s">
        <v>8000</v>
      </c>
      <c r="E2922">
        <v>3</v>
      </c>
      <c r="F2922" t="s">
        <v>8001</v>
      </c>
    </row>
    <row r="2923" spans="1:6" x14ac:dyDescent="0.3">
      <c r="A2923" s="1">
        <v>168659</v>
      </c>
      <c r="B2923">
        <v>386585</v>
      </c>
      <c r="C2923">
        <v>315227</v>
      </c>
      <c r="D2923" t="s">
        <v>8002</v>
      </c>
      <c r="E2923">
        <v>5</v>
      </c>
      <c r="F2923" t="s">
        <v>8003</v>
      </c>
    </row>
    <row r="2924" spans="1:6" x14ac:dyDescent="0.3">
      <c r="A2924" s="1">
        <v>580145</v>
      </c>
      <c r="B2924">
        <v>125109</v>
      </c>
      <c r="C2924">
        <v>45069</v>
      </c>
      <c r="D2924" t="s">
        <v>8004</v>
      </c>
      <c r="E2924">
        <v>4</v>
      </c>
      <c r="F2924" t="s">
        <v>8005</v>
      </c>
    </row>
    <row r="2925" spans="1:6" x14ac:dyDescent="0.3">
      <c r="A2925" s="1">
        <v>893976</v>
      </c>
      <c r="B2925">
        <v>204024</v>
      </c>
      <c r="C2925">
        <v>532429</v>
      </c>
      <c r="D2925" t="s">
        <v>8006</v>
      </c>
      <c r="E2925">
        <v>5</v>
      </c>
      <c r="F2925" t="s">
        <v>8007</v>
      </c>
    </row>
    <row r="2926" spans="1:6" x14ac:dyDescent="0.3">
      <c r="A2926" s="1">
        <v>344469</v>
      </c>
      <c r="B2926">
        <v>1206650</v>
      </c>
      <c r="C2926">
        <v>222188</v>
      </c>
      <c r="D2926" t="s">
        <v>6217</v>
      </c>
      <c r="E2926">
        <v>5</v>
      </c>
      <c r="F2926" t="s">
        <v>8008</v>
      </c>
    </row>
    <row r="2927" spans="1:6" x14ac:dyDescent="0.3">
      <c r="A2927" s="1">
        <v>217466</v>
      </c>
      <c r="B2927">
        <v>179702</v>
      </c>
      <c r="C2927">
        <v>39522</v>
      </c>
      <c r="D2927" t="s">
        <v>6242</v>
      </c>
      <c r="E2927">
        <v>4</v>
      </c>
      <c r="F2927" t="s">
        <v>8009</v>
      </c>
    </row>
    <row r="2928" spans="1:6" x14ac:dyDescent="0.3">
      <c r="A2928" s="1">
        <v>86404</v>
      </c>
      <c r="B2928">
        <v>377581</v>
      </c>
      <c r="C2928">
        <v>109978</v>
      </c>
      <c r="D2928" t="s">
        <v>6798</v>
      </c>
      <c r="E2928">
        <v>4</v>
      </c>
      <c r="F2928" t="s">
        <v>8010</v>
      </c>
    </row>
    <row r="2929" spans="1:6" x14ac:dyDescent="0.3">
      <c r="A2929" s="1">
        <v>226162</v>
      </c>
      <c r="B2929">
        <v>24670</v>
      </c>
      <c r="C2929">
        <v>64672</v>
      </c>
      <c r="D2929" t="s">
        <v>7361</v>
      </c>
      <c r="E2929">
        <v>4</v>
      </c>
      <c r="F2929" t="s">
        <v>8011</v>
      </c>
    </row>
    <row r="2930" spans="1:6" x14ac:dyDescent="0.3">
      <c r="A2930" s="1">
        <v>733638</v>
      </c>
      <c r="B2930">
        <v>243711</v>
      </c>
      <c r="C2930">
        <v>243430</v>
      </c>
      <c r="D2930" t="s">
        <v>8012</v>
      </c>
      <c r="E2930">
        <v>3</v>
      </c>
      <c r="F2930" t="s">
        <v>8013</v>
      </c>
    </row>
    <row r="2931" spans="1:6" x14ac:dyDescent="0.3">
      <c r="A2931" s="1">
        <v>211679</v>
      </c>
      <c r="B2931">
        <v>2000682222</v>
      </c>
      <c r="C2931">
        <v>448861</v>
      </c>
      <c r="D2931" t="s">
        <v>6723</v>
      </c>
      <c r="E2931">
        <v>5</v>
      </c>
      <c r="F2931" t="s">
        <v>8014</v>
      </c>
    </row>
    <row r="2932" spans="1:6" x14ac:dyDescent="0.3">
      <c r="A2932" s="1">
        <v>209855</v>
      </c>
      <c r="B2932">
        <v>43327</v>
      </c>
      <c r="C2932">
        <v>57691</v>
      </c>
      <c r="D2932" t="s">
        <v>8015</v>
      </c>
      <c r="E2932">
        <v>5</v>
      </c>
      <c r="F2932" t="s">
        <v>8016</v>
      </c>
    </row>
    <row r="2933" spans="1:6" x14ac:dyDescent="0.3">
      <c r="A2933" s="1">
        <v>580673</v>
      </c>
      <c r="B2933">
        <v>2160240</v>
      </c>
      <c r="C2933">
        <v>274257</v>
      </c>
      <c r="D2933" t="s">
        <v>4003</v>
      </c>
      <c r="E2933">
        <v>3</v>
      </c>
      <c r="F2933" t="s">
        <v>8017</v>
      </c>
    </row>
    <row r="2934" spans="1:6" x14ac:dyDescent="0.3">
      <c r="A2934" s="1">
        <v>584930</v>
      </c>
      <c r="B2934">
        <v>359238</v>
      </c>
      <c r="C2934">
        <v>115155</v>
      </c>
      <c r="D2934" t="s">
        <v>7716</v>
      </c>
      <c r="E2934">
        <v>5</v>
      </c>
      <c r="F2934" t="s">
        <v>8018</v>
      </c>
    </row>
    <row r="2935" spans="1:6" x14ac:dyDescent="0.3">
      <c r="A2935" s="1">
        <v>1079164</v>
      </c>
      <c r="B2935">
        <v>1800522590</v>
      </c>
      <c r="C2935">
        <v>263659</v>
      </c>
      <c r="D2935" t="s">
        <v>8019</v>
      </c>
      <c r="E2935">
        <v>5</v>
      </c>
      <c r="F2935" t="s">
        <v>8020</v>
      </c>
    </row>
    <row r="2936" spans="1:6" x14ac:dyDescent="0.3">
      <c r="A2936" s="1">
        <v>744119</v>
      </c>
      <c r="B2936">
        <v>107651</v>
      </c>
      <c r="C2936">
        <v>48635</v>
      </c>
      <c r="D2936" t="s">
        <v>8021</v>
      </c>
      <c r="E2936">
        <v>5</v>
      </c>
      <c r="F2936" t="s">
        <v>8022</v>
      </c>
    </row>
    <row r="2937" spans="1:6" x14ac:dyDescent="0.3">
      <c r="A2937" s="1">
        <v>54737</v>
      </c>
      <c r="B2937">
        <v>350750</v>
      </c>
      <c r="C2937">
        <v>52035</v>
      </c>
      <c r="D2937" t="s">
        <v>8023</v>
      </c>
      <c r="E2937">
        <v>5</v>
      </c>
      <c r="F2937" t="s">
        <v>8024</v>
      </c>
    </row>
    <row r="2938" spans="1:6" x14ac:dyDescent="0.3">
      <c r="A2938" s="1">
        <v>974409</v>
      </c>
      <c r="B2938">
        <v>788585</v>
      </c>
      <c r="C2938">
        <v>42169</v>
      </c>
      <c r="D2938" t="s">
        <v>4726</v>
      </c>
      <c r="E2938">
        <v>5</v>
      </c>
      <c r="F2938" t="s">
        <v>8025</v>
      </c>
    </row>
    <row r="2939" spans="1:6" x14ac:dyDescent="0.3">
      <c r="A2939" s="1">
        <v>747745</v>
      </c>
      <c r="B2939">
        <v>186273</v>
      </c>
      <c r="C2939">
        <v>49200</v>
      </c>
      <c r="D2939" t="s">
        <v>5544</v>
      </c>
      <c r="E2939">
        <v>4</v>
      </c>
      <c r="F2939" t="s">
        <v>8026</v>
      </c>
    </row>
    <row r="2940" spans="1:6" x14ac:dyDescent="0.3">
      <c r="A2940" s="1">
        <v>459410</v>
      </c>
      <c r="B2940">
        <v>1579788</v>
      </c>
      <c r="C2940">
        <v>379145</v>
      </c>
      <c r="D2940" t="s">
        <v>8027</v>
      </c>
      <c r="E2940">
        <v>0</v>
      </c>
      <c r="F2940" t="s">
        <v>8028</v>
      </c>
    </row>
    <row r="2941" spans="1:6" x14ac:dyDescent="0.3">
      <c r="A2941" s="1">
        <v>681117</v>
      </c>
      <c r="B2941">
        <v>1612485</v>
      </c>
      <c r="C2941">
        <v>108248</v>
      </c>
      <c r="D2941" t="s">
        <v>8029</v>
      </c>
      <c r="E2941">
        <v>4</v>
      </c>
      <c r="F2941" t="s">
        <v>8030</v>
      </c>
    </row>
    <row r="2942" spans="1:6" x14ac:dyDescent="0.3">
      <c r="A2942" s="1">
        <v>847107</v>
      </c>
      <c r="B2942">
        <v>27783</v>
      </c>
      <c r="C2942">
        <v>58633</v>
      </c>
      <c r="D2942" t="s">
        <v>8031</v>
      </c>
      <c r="E2942">
        <v>5</v>
      </c>
      <c r="F2942" t="s">
        <v>8032</v>
      </c>
    </row>
    <row r="2943" spans="1:6" x14ac:dyDescent="0.3">
      <c r="A2943" s="1">
        <v>579183</v>
      </c>
      <c r="B2943">
        <v>804550</v>
      </c>
      <c r="C2943">
        <v>336755</v>
      </c>
      <c r="D2943" t="s">
        <v>4031</v>
      </c>
      <c r="E2943">
        <v>3</v>
      </c>
      <c r="F2943" t="s">
        <v>8033</v>
      </c>
    </row>
    <row r="2944" spans="1:6" x14ac:dyDescent="0.3">
      <c r="A2944" s="1">
        <v>576077</v>
      </c>
      <c r="B2944">
        <v>2001994436</v>
      </c>
      <c r="C2944">
        <v>15242</v>
      </c>
      <c r="D2944" t="s">
        <v>8034</v>
      </c>
      <c r="E2944">
        <v>5</v>
      </c>
      <c r="F2944" t="s">
        <v>8035</v>
      </c>
    </row>
    <row r="2945" spans="1:6" x14ac:dyDescent="0.3">
      <c r="A2945" s="1">
        <v>941765</v>
      </c>
      <c r="B2945">
        <v>41809</v>
      </c>
      <c r="C2945">
        <v>51592</v>
      </c>
      <c r="D2945" t="s">
        <v>6925</v>
      </c>
      <c r="E2945">
        <v>5</v>
      </c>
      <c r="F2945" t="s">
        <v>8036</v>
      </c>
    </row>
    <row r="2946" spans="1:6" x14ac:dyDescent="0.3">
      <c r="A2946" s="1">
        <v>642643</v>
      </c>
      <c r="B2946">
        <v>105111</v>
      </c>
      <c r="C2946">
        <v>35988</v>
      </c>
      <c r="D2946" t="s">
        <v>8037</v>
      </c>
      <c r="E2946">
        <v>5</v>
      </c>
      <c r="F2946" t="s">
        <v>8038</v>
      </c>
    </row>
    <row r="2947" spans="1:6" x14ac:dyDescent="0.3">
      <c r="A2947" s="1">
        <v>195093</v>
      </c>
      <c r="B2947">
        <v>619761</v>
      </c>
      <c r="C2947">
        <v>8432</v>
      </c>
      <c r="D2947" t="s">
        <v>5269</v>
      </c>
      <c r="E2947">
        <v>5</v>
      </c>
      <c r="F2947" t="s">
        <v>8039</v>
      </c>
    </row>
    <row r="2948" spans="1:6" x14ac:dyDescent="0.3">
      <c r="A2948" s="1">
        <v>761758</v>
      </c>
      <c r="B2948">
        <v>378965</v>
      </c>
      <c r="C2948">
        <v>50598</v>
      </c>
      <c r="D2948" t="s">
        <v>8040</v>
      </c>
      <c r="E2948">
        <v>5</v>
      </c>
      <c r="F2948" t="s">
        <v>8041</v>
      </c>
    </row>
    <row r="2949" spans="1:6" x14ac:dyDescent="0.3">
      <c r="A2949" s="1">
        <v>608267</v>
      </c>
      <c r="B2949">
        <v>534554</v>
      </c>
      <c r="C2949">
        <v>134820</v>
      </c>
      <c r="D2949" t="s">
        <v>6393</v>
      </c>
      <c r="E2949">
        <v>5</v>
      </c>
      <c r="F2949" t="s">
        <v>8042</v>
      </c>
    </row>
    <row r="2950" spans="1:6" x14ac:dyDescent="0.3">
      <c r="A2950" s="1">
        <v>1057604</v>
      </c>
      <c r="B2950">
        <v>125325</v>
      </c>
      <c r="C2950">
        <v>25082</v>
      </c>
      <c r="D2950" t="s">
        <v>7276</v>
      </c>
      <c r="E2950">
        <v>5</v>
      </c>
      <c r="F2950" t="s">
        <v>8043</v>
      </c>
    </row>
    <row r="2951" spans="1:6" x14ac:dyDescent="0.3">
      <c r="A2951" s="1">
        <v>47892</v>
      </c>
      <c r="B2951">
        <v>2002009537</v>
      </c>
      <c r="C2951">
        <v>93946</v>
      </c>
      <c r="D2951" t="s">
        <v>5412</v>
      </c>
      <c r="E2951">
        <v>5</v>
      </c>
      <c r="F2951" t="s">
        <v>8044</v>
      </c>
    </row>
    <row r="2952" spans="1:6" x14ac:dyDescent="0.3">
      <c r="A2952" s="1">
        <v>767546</v>
      </c>
      <c r="B2952">
        <v>95743</v>
      </c>
      <c r="C2952">
        <v>125632</v>
      </c>
      <c r="D2952" t="s">
        <v>5297</v>
      </c>
      <c r="E2952">
        <v>5</v>
      </c>
      <c r="F2952" t="s">
        <v>8045</v>
      </c>
    </row>
    <row r="2953" spans="1:6" x14ac:dyDescent="0.3">
      <c r="A2953" s="1">
        <v>1065008</v>
      </c>
      <c r="B2953">
        <v>212391</v>
      </c>
      <c r="C2953">
        <v>55600</v>
      </c>
      <c r="D2953" t="s">
        <v>6900</v>
      </c>
      <c r="E2953">
        <v>3</v>
      </c>
      <c r="F2953" t="s">
        <v>8046</v>
      </c>
    </row>
    <row r="2954" spans="1:6" x14ac:dyDescent="0.3">
      <c r="A2954" s="1">
        <v>56423</v>
      </c>
      <c r="B2954">
        <v>962690</v>
      </c>
      <c r="C2954">
        <v>384067</v>
      </c>
      <c r="D2954" t="s">
        <v>5591</v>
      </c>
      <c r="E2954">
        <v>3</v>
      </c>
      <c r="F2954" t="s">
        <v>8047</v>
      </c>
    </row>
    <row r="2955" spans="1:6" x14ac:dyDescent="0.3">
      <c r="A2955" s="1">
        <v>1067732</v>
      </c>
      <c r="B2955">
        <v>126440</v>
      </c>
      <c r="C2955">
        <v>56460</v>
      </c>
      <c r="D2955" t="s">
        <v>5937</v>
      </c>
      <c r="E2955">
        <v>5</v>
      </c>
      <c r="F2955" t="s">
        <v>8048</v>
      </c>
    </row>
    <row r="2956" spans="1:6" x14ac:dyDescent="0.3">
      <c r="A2956" s="1">
        <v>693086</v>
      </c>
      <c r="B2956">
        <v>141293</v>
      </c>
      <c r="C2956">
        <v>164748</v>
      </c>
      <c r="D2956" t="s">
        <v>8049</v>
      </c>
      <c r="E2956">
        <v>5</v>
      </c>
      <c r="F2956" t="s">
        <v>8050</v>
      </c>
    </row>
    <row r="2957" spans="1:6" x14ac:dyDescent="0.3">
      <c r="A2957" s="1">
        <v>263548</v>
      </c>
      <c r="B2957">
        <v>454479</v>
      </c>
      <c r="C2957">
        <v>44990</v>
      </c>
      <c r="D2957" t="s">
        <v>6377</v>
      </c>
      <c r="E2957">
        <v>5</v>
      </c>
      <c r="F2957" t="s">
        <v>8051</v>
      </c>
    </row>
    <row r="2958" spans="1:6" x14ac:dyDescent="0.3">
      <c r="A2958" s="1">
        <v>1050858</v>
      </c>
      <c r="B2958">
        <v>1072593</v>
      </c>
      <c r="C2958">
        <v>286560</v>
      </c>
      <c r="D2958" t="s">
        <v>4580</v>
      </c>
      <c r="E2958">
        <v>5</v>
      </c>
      <c r="F2958" t="s">
        <v>8052</v>
      </c>
    </row>
    <row r="2959" spans="1:6" x14ac:dyDescent="0.3">
      <c r="A2959" s="1">
        <v>340697</v>
      </c>
      <c r="B2959">
        <v>404043</v>
      </c>
      <c r="C2959">
        <v>136589</v>
      </c>
      <c r="D2959" t="s">
        <v>5421</v>
      </c>
      <c r="E2959">
        <v>5</v>
      </c>
      <c r="F2959" t="s">
        <v>8053</v>
      </c>
    </row>
    <row r="2960" spans="1:6" x14ac:dyDescent="0.3">
      <c r="A2960" s="1">
        <v>810845</v>
      </c>
      <c r="B2960">
        <v>37779</v>
      </c>
      <c r="C2960">
        <v>41694</v>
      </c>
      <c r="D2960" t="s">
        <v>8054</v>
      </c>
      <c r="E2960">
        <v>5</v>
      </c>
      <c r="F2960" t="s">
        <v>8055</v>
      </c>
    </row>
    <row r="2961" spans="1:6" x14ac:dyDescent="0.3">
      <c r="A2961" s="1">
        <v>25829</v>
      </c>
      <c r="B2961">
        <v>407007</v>
      </c>
      <c r="C2961">
        <v>103435</v>
      </c>
      <c r="D2961" t="s">
        <v>5136</v>
      </c>
      <c r="E2961">
        <v>5</v>
      </c>
      <c r="F2961" t="s">
        <v>8056</v>
      </c>
    </row>
    <row r="2962" spans="1:6" x14ac:dyDescent="0.3">
      <c r="A2962" s="1">
        <v>209664</v>
      </c>
      <c r="B2962">
        <v>461724</v>
      </c>
      <c r="C2962">
        <v>18058</v>
      </c>
      <c r="D2962" t="s">
        <v>4643</v>
      </c>
      <c r="E2962">
        <v>5</v>
      </c>
      <c r="F2962" t="s">
        <v>8057</v>
      </c>
    </row>
    <row r="2963" spans="1:6" x14ac:dyDescent="0.3">
      <c r="A2963" s="1">
        <v>656150</v>
      </c>
      <c r="B2963">
        <v>28345</v>
      </c>
      <c r="C2963">
        <v>27208</v>
      </c>
      <c r="D2963" t="s">
        <v>8058</v>
      </c>
      <c r="E2963">
        <v>4</v>
      </c>
      <c r="F2963" t="s">
        <v>8059</v>
      </c>
    </row>
    <row r="2964" spans="1:6" x14ac:dyDescent="0.3">
      <c r="A2964" s="1">
        <v>166077</v>
      </c>
      <c r="B2964">
        <v>258867</v>
      </c>
      <c r="C2964">
        <v>114000</v>
      </c>
      <c r="D2964" t="s">
        <v>5534</v>
      </c>
      <c r="E2964">
        <v>4</v>
      </c>
      <c r="F2964" t="s">
        <v>8060</v>
      </c>
    </row>
    <row r="2965" spans="1:6" x14ac:dyDescent="0.3">
      <c r="A2965" s="1">
        <v>365178</v>
      </c>
      <c r="B2965">
        <v>37449</v>
      </c>
      <c r="C2965">
        <v>105008</v>
      </c>
      <c r="D2965" t="s">
        <v>8061</v>
      </c>
      <c r="E2965">
        <v>4</v>
      </c>
      <c r="F2965" t="s">
        <v>8062</v>
      </c>
    </row>
    <row r="2966" spans="1:6" x14ac:dyDescent="0.3">
      <c r="A2966" s="1">
        <v>556357</v>
      </c>
      <c r="B2966">
        <v>889482</v>
      </c>
      <c r="C2966">
        <v>133928</v>
      </c>
      <c r="D2966" t="s">
        <v>4413</v>
      </c>
      <c r="E2966">
        <v>5</v>
      </c>
      <c r="F2966" t="s">
        <v>8063</v>
      </c>
    </row>
    <row r="2967" spans="1:6" x14ac:dyDescent="0.3">
      <c r="A2967" s="1">
        <v>575716</v>
      </c>
      <c r="B2967">
        <v>94243</v>
      </c>
      <c r="C2967">
        <v>15242</v>
      </c>
      <c r="D2967" t="s">
        <v>8064</v>
      </c>
      <c r="E2967">
        <v>4</v>
      </c>
      <c r="F2967" t="s">
        <v>8065</v>
      </c>
    </row>
    <row r="2968" spans="1:6" x14ac:dyDescent="0.3">
      <c r="A2968" s="1">
        <v>597596</v>
      </c>
      <c r="B2968">
        <v>191050</v>
      </c>
      <c r="C2968">
        <v>96493</v>
      </c>
      <c r="D2968" t="s">
        <v>8066</v>
      </c>
      <c r="E2968">
        <v>3</v>
      </c>
      <c r="F2968" t="s">
        <v>8067</v>
      </c>
    </row>
    <row r="2969" spans="1:6" x14ac:dyDescent="0.3">
      <c r="A2969" s="1">
        <v>830011</v>
      </c>
      <c r="B2969">
        <v>2000367746</v>
      </c>
      <c r="C2969">
        <v>141568</v>
      </c>
      <c r="D2969" t="s">
        <v>8068</v>
      </c>
      <c r="E2969">
        <v>4</v>
      </c>
      <c r="F2969" t="s">
        <v>8069</v>
      </c>
    </row>
    <row r="2970" spans="1:6" x14ac:dyDescent="0.3">
      <c r="A2970" s="1">
        <v>523035</v>
      </c>
      <c r="B2970">
        <v>437246</v>
      </c>
      <c r="C2970">
        <v>156586</v>
      </c>
      <c r="D2970" t="s">
        <v>2977</v>
      </c>
      <c r="E2970">
        <v>5</v>
      </c>
      <c r="F2970" t="s">
        <v>8070</v>
      </c>
    </row>
    <row r="2971" spans="1:6" x14ac:dyDescent="0.3">
      <c r="A2971" s="1">
        <v>348825</v>
      </c>
      <c r="B2971">
        <v>932618</v>
      </c>
      <c r="C2971">
        <v>50719</v>
      </c>
      <c r="D2971" t="s">
        <v>4401</v>
      </c>
      <c r="E2971">
        <v>3</v>
      </c>
      <c r="F2971" t="s">
        <v>8071</v>
      </c>
    </row>
    <row r="2972" spans="1:6" x14ac:dyDescent="0.3">
      <c r="A2972" s="1">
        <v>397729</v>
      </c>
      <c r="B2972">
        <v>222478</v>
      </c>
      <c r="C2972">
        <v>234151</v>
      </c>
      <c r="D2972" t="s">
        <v>3598</v>
      </c>
      <c r="E2972">
        <v>5</v>
      </c>
      <c r="F2972" t="s">
        <v>8072</v>
      </c>
    </row>
    <row r="2973" spans="1:6" x14ac:dyDescent="0.3">
      <c r="A2973" s="1">
        <v>333047</v>
      </c>
      <c r="B2973">
        <v>133174</v>
      </c>
      <c r="C2973">
        <v>50659</v>
      </c>
      <c r="D2973" t="s">
        <v>4912</v>
      </c>
      <c r="E2973">
        <v>5</v>
      </c>
      <c r="F2973" t="s">
        <v>8073</v>
      </c>
    </row>
    <row r="2974" spans="1:6" x14ac:dyDescent="0.3">
      <c r="A2974" s="1">
        <v>439349</v>
      </c>
      <c r="B2974">
        <v>199105</v>
      </c>
      <c r="C2974">
        <v>24638</v>
      </c>
      <c r="D2974" t="s">
        <v>4386</v>
      </c>
      <c r="E2974">
        <v>5</v>
      </c>
      <c r="F2974" t="s">
        <v>8074</v>
      </c>
    </row>
    <row r="2975" spans="1:6" x14ac:dyDescent="0.3">
      <c r="A2975" s="1">
        <v>472650</v>
      </c>
      <c r="B2975">
        <v>1354474</v>
      </c>
      <c r="C2975">
        <v>108364</v>
      </c>
      <c r="D2975" t="s">
        <v>4348</v>
      </c>
      <c r="E2975">
        <v>0</v>
      </c>
      <c r="F2975" t="s">
        <v>8075</v>
      </c>
    </row>
    <row r="2976" spans="1:6" x14ac:dyDescent="0.3">
      <c r="A2976" s="1">
        <v>1083239</v>
      </c>
      <c r="B2976">
        <v>252928</v>
      </c>
      <c r="C2976">
        <v>31135</v>
      </c>
      <c r="D2976" t="s">
        <v>4395</v>
      </c>
      <c r="E2976">
        <v>5</v>
      </c>
      <c r="F2976" t="s">
        <v>8076</v>
      </c>
    </row>
    <row r="2977" spans="1:6" x14ac:dyDescent="0.3">
      <c r="A2977" s="1">
        <v>385221</v>
      </c>
      <c r="B2977">
        <v>400708</v>
      </c>
      <c r="C2977">
        <v>152379</v>
      </c>
      <c r="D2977" t="s">
        <v>8077</v>
      </c>
      <c r="E2977">
        <v>5</v>
      </c>
      <c r="F2977" t="s">
        <v>8078</v>
      </c>
    </row>
    <row r="2978" spans="1:6" x14ac:dyDescent="0.3">
      <c r="A2978" s="1">
        <v>779965</v>
      </c>
      <c r="B2978">
        <v>272954</v>
      </c>
      <c r="C2978">
        <v>224547</v>
      </c>
      <c r="D2978" t="s">
        <v>8079</v>
      </c>
      <c r="E2978">
        <v>2</v>
      </c>
      <c r="F2978" t="s">
        <v>8080</v>
      </c>
    </row>
    <row r="2979" spans="1:6" x14ac:dyDescent="0.3">
      <c r="A2979" s="1">
        <v>47811</v>
      </c>
      <c r="B2979">
        <v>354540</v>
      </c>
      <c r="C2979">
        <v>93946</v>
      </c>
      <c r="D2979" t="s">
        <v>8081</v>
      </c>
      <c r="E2979">
        <v>5</v>
      </c>
      <c r="F2979" t="s">
        <v>8082</v>
      </c>
    </row>
    <row r="2980" spans="1:6" x14ac:dyDescent="0.3">
      <c r="A2980" s="1">
        <v>633384</v>
      </c>
      <c r="B2980">
        <v>209747</v>
      </c>
      <c r="C2980">
        <v>139049</v>
      </c>
      <c r="D2980" t="s">
        <v>8083</v>
      </c>
      <c r="E2980">
        <v>5</v>
      </c>
      <c r="F2980" t="s">
        <v>8084</v>
      </c>
    </row>
    <row r="2981" spans="1:6" x14ac:dyDescent="0.3">
      <c r="A2981" s="1">
        <v>1013203</v>
      </c>
      <c r="B2981">
        <v>636472</v>
      </c>
      <c r="C2981">
        <v>271067</v>
      </c>
      <c r="D2981" t="s">
        <v>3768</v>
      </c>
      <c r="E2981">
        <v>4</v>
      </c>
      <c r="F2981" t="s">
        <v>8085</v>
      </c>
    </row>
    <row r="2982" spans="1:6" x14ac:dyDescent="0.3">
      <c r="A2982" s="1">
        <v>877790</v>
      </c>
      <c r="B2982">
        <v>304870</v>
      </c>
      <c r="C2982">
        <v>42013</v>
      </c>
      <c r="D2982" t="s">
        <v>8086</v>
      </c>
      <c r="E2982">
        <v>5</v>
      </c>
      <c r="F2982" t="s">
        <v>8087</v>
      </c>
    </row>
    <row r="2983" spans="1:6" x14ac:dyDescent="0.3">
      <c r="A2983" s="1">
        <v>532968</v>
      </c>
      <c r="B2983">
        <v>88099</v>
      </c>
      <c r="C2983">
        <v>486862</v>
      </c>
      <c r="D2983" t="s">
        <v>8088</v>
      </c>
      <c r="E2983">
        <v>4</v>
      </c>
      <c r="F2983" t="s">
        <v>8089</v>
      </c>
    </row>
    <row r="2984" spans="1:6" x14ac:dyDescent="0.3">
      <c r="A2984" s="1">
        <v>140489</v>
      </c>
      <c r="B2984">
        <v>221351</v>
      </c>
      <c r="C2984">
        <v>61816</v>
      </c>
      <c r="D2984" t="s">
        <v>4977</v>
      </c>
      <c r="E2984">
        <v>5</v>
      </c>
      <c r="F2984" t="s">
        <v>8090</v>
      </c>
    </row>
    <row r="2985" spans="1:6" x14ac:dyDescent="0.3">
      <c r="A2985" s="1">
        <v>703367</v>
      </c>
      <c r="B2985">
        <v>52607</v>
      </c>
      <c r="C2985">
        <v>11516</v>
      </c>
      <c r="D2985" t="s">
        <v>8091</v>
      </c>
      <c r="E2985">
        <v>5</v>
      </c>
      <c r="F2985" t="s">
        <v>8092</v>
      </c>
    </row>
    <row r="2986" spans="1:6" x14ac:dyDescent="0.3">
      <c r="A2986" s="1">
        <v>530094</v>
      </c>
      <c r="B2986">
        <v>59780</v>
      </c>
      <c r="C2986">
        <v>243415</v>
      </c>
      <c r="D2986" t="s">
        <v>8012</v>
      </c>
      <c r="E2986">
        <v>4</v>
      </c>
      <c r="F2986" t="s">
        <v>8093</v>
      </c>
    </row>
    <row r="2987" spans="1:6" x14ac:dyDescent="0.3">
      <c r="A2987" s="1">
        <v>803955</v>
      </c>
      <c r="B2987">
        <v>211809</v>
      </c>
      <c r="C2987">
        <v>57062</v>
      </c>
      <c r="D2987" t="s">
        <v>8094</v>
      </c>
      <c r="E2987">
        <v>5</v>
      </c>
      <c r="F2987" t="s">
        <v>8095</v>
      </c>
    </row>
    <row r="2988" spans="1:6" x14ac:dyDescent="0.3">
      <c r="A2988" s="1">
        <v>117975</v>
      </c>
      <c r="B2988">
        <v>1183755</v>
      </c>
      <c r="C2988">
        <v>159184</v>
      </c>
      <c r="D2988" t="s">
        <v>8096</v>
      </c>
      <c r="E2988">
        <v>5</v>
      </c>
      <c r="F2988" t="s">
        <v>8097</v>
      </c>
    </row>
    <row r="2989" spans="1:6" x14ac:dyDescent="0.3">
      <c r="A2989" s="1">
        <v>352822</v>
      </c>
      <c r="B2989">
        <v>2001949150</v>
      </c>
      <c r="C2989">
        <v>420676</v>
      </c>
      <c r="D2989" t="s">
        <v>8098</v>
      </c>
      <c r="E2989">
        <v>2</v>
      </c>
      <c r="F2989" t="s">
        <v>8099</v>
      </c>
    </row>
    <row r="2990" spans="1:6" x14ac:dyDescent="0.3">
      <c r="A2990" s="1">
        <v>782829</v>
      </c>
      <c r="B2990">
        <v>470351</v>
      </c>
      <c r="C2990">
        <v>51785</v>
      </c>
      <c r="D2990" t="s">
        <v>6527</v>
      </c>
      <c r="E2990">
        <v>5</v>
      </c>
      <c r="F2990" t="s">
        <v>8100</v>
      </c>
    </row>
    <row r="2991" spans="1:6" x14ac:dyDescent="0.3">
      <c r="A2991" s="1">
        <v>667769</v>
      </c>
      <c r="B2991">
        <v>2015452</v>
      </c>
      <c r="C2991">
        <v>916</v>
      </c>
      <c r="D2991" t="s">
        <v>8101</v>
      </c>
      <c r="E2991">
        <v>3</v>
      </c>
      <c r="F2991" t="s">
        <v>8102</v>
      </c>
    </row>
    <row r="2992" spans="1:6" x14ac:dyDescent="0.3">
      <c r="A2992" s="1">
        <v>1065004</v>
      </c>
      <c r="B2992">
        <v>105804</v>
      </c>
      <c r="C2992">
        <v>55600</v>
      </c>
      <c r="D2992" t="s">
        <v>8103</v>
      </c>
      <c r="E2992">
        <v>4</v>
      </c>
      <c r="F2992" t="s">
        <v>8104</v>
      </c>
    </row>
    <row r="2993" spans="1:6" x14ac:dyDescent="0.3">
      <c r="A2993" s="1">
        <v>883803</v>
      </c>
      <c r="B2993">
        <v>668282</v>
      </c>
      <c r="C2993">
        <v>52282</v>
      </c>
      <c r="D2993" t="s">
        <v>4832</v>
      </c>
      <c r="E2993">
        <v>5</v>
      </c>
      <c r="F2993" t="s">
        <v>8105</v>
      </c>
    </row>
    <row r="2994" spans="1:6" x14ac:dyDescent="0.3">
      <c r="A2994" s="1">
        <v>43846</v>
      </c>
      <c r="B2994">
        <v>1081919</v>
      </c>
      <c r="C2994">
        <v>233475</v>
      </c>
      <c r="D2994" t="s">
        <v>3638</v>
      </c>
      <c r="E2994">
        <v>1</v>
      </c>
      <c r="F2994" t="s">
        <v>8106</v>
      </c>
    </row>
    <row r="2995" spans="1:6" x14ac:dyDescent="0.3">
      <c r="A2995" s="1">
        <v>161913</v>
      </c>
      <c r="B2995">
        <v>2001142717</v>
      </c>
      <c r="C2995">
        <v>388830</v>
      </c>
      <c r="D2995" t="s">
        <v>8107</v>
      </c>
      <c r="E2995">
        <v>0</v>
      </c>
      <c r="F2995" t="s">
        <v>8108</v>
      </c>
    </row>
    <row r="2996" spans="1:6" x14ac:dyDescent="0.3">
      <c r="A2996" s="1">
        <v>497775</v>
      </c>
      <c r="B2996">
        <v>40854</v>
      </c>
      <c r="C2996">
        <v>133718</v>
      </c>
      <c r="D2996" t="s">
        <v>3543</v>
      </c>
      <c r="E2996">
        <v>5</v>
      </c>
      <c r="F2996" t="s">
        <v>8109</v>
      </c>
    </row>
    <row r="2997" spans="1:6" x14ac:dyDescent="0.3">
      <c r="A2997" s="1">
        <v>302752</v>
      </c>
      <c r="B2997">
        <v>51931</v>
      </c>
      <c r="C2997">
        <v>22125</v>
      </c>
      <c r="D2997" t="s">
        <v>3035</v>
      </c>
      <c r="E2997">
        <v>2</v>
      </c>
      <c r="F2997" t="s">
        <v>8110</v>
      </c>
    </row>
    <row r="2998" spans="1:6" x14ac:dyDescent="0.3">
      <c r="A2998" s="1">
        <v>402121</v>
      </c>
      <c r="B2998">
        <v>59064</v>
      </c>
      <c r="C2998">
        <v>23500</v>
      </c>
      <c r="D2998" t="s">
        <v>8111</v>
      </c>
      <c r="E2998">
        <v>5</v>
      </c>
      <c r="F2998" t="s">
        <v>8112</v>
      </c>
    </row>
    <row r="2999" spans="1:6" x14ac:dyDescent="0.3">
      <c r="A2999" s="1">
        <v>484643</v>
      </c>
      <c r="B2999">
        <v>347589</v>
      </c>
      <c r="C2999">
        <v>187083</v>
      </c>
      <c r="D2999" t="s">
        <v>3874</v>
      </c>
      <c r="E2999">
        <v>5</v>
      </c>
      <c r="F2999" t="s">
        <v>8113</v>
      </c>
    </row>
    <row r="3000" spans="1:6" x14ac:dyDescent="0.3">
      <c r="A3000" s="1">
        <v>629169</v>
      </c>
      <c r="B3000">
        <v>1801516946</v>
      </c>
      <c r="C3000">
        <v>499075</v>
      </c>
      <c r="D3000" t="s">
        <v>8114</v>
      </c>
      <c r="E3000">
        <v>0</v>
      </c>
      <c r="F3000" t="s">
        <v>8115</v>
      </c>
    </row>
    <row r="3001" spans="1:6" x14ac:dyDescent="0.3">
      <c r="A3001" s="1">
        <v>481143</v>
      </c>
      <c r="B3001">
        <v>139613</v>
      </c>
      <c r="C3001">
        <v>89453</v>
      </c>
      <c r="D3001" t="s">
        <v>8116</v>
      </c>
      <c r="E3001">
        <v>5</v>
      </c>
      <c r="F3001" t="s">
        <v>8117</v>
      </c>
    </row>
    <row r="3002" spans="1:6" x14ac:dyDescent="0.3">
      <c r="A3002" s="1">
        <v>510393</v>
      </c>
      <c r="B3002">
        <v>429955</v>
      </c>
      <c r="C3002">
        <v>89207</v>
      </c>
      <c r="D3002" t="s">
        <v>7229</v>
      </c>
      <c r="E3002">
        <v>5</v>
      </c>
      <c r="F3002" t="s">
        <v>8118</v>
      </c>
    </row>
    <row r="3003" spans="1:6" x14ac:dyDescent="0.3">
      <c r="A3003" s="1">
        <v>15880</v>
      </c>
      <c r="B3003">
        <v>2522908</v>
      </c>
      <c r="C3003">
        <v>102734</v>
      </c>
      <c r="D3003" t="s">
        <v>8119</v>
      </c>
      <c r="E3003">
        <v>4</v>
      </c>
      <c r="F3003" t="s">
        <v>8120</v>
      </c>
    </row>
    <row r="3004" spans="1:6" x14ac:dyDescent="0.3">
      <c r="A3004" s="1">
        <v>317065</v>
      </c>
      <c r="B3004">
        <v>59064</v>
      </c>
      <c r="C3004">
        <v>23775</v>
      </c>
      <c r="D3004" t="s">
        <v>8121</v>
      </c>
      <c r="E3004">
        <v>5</v>
      </c>
      <c r="F3004" t="s">
        <v>8122</v>
      </c>
    </row>
    <row r="3005" spans="1:6" x14ac:dyDescent="0.3">
      <c r="A3005" s="1">
        <v>503699</v>
      </c>
      <c r="B3005">
        <v>736554</v>
      </c>
      <c r="C3005">
        <v>292166</v>
      </c>
      <c r="D3005" t="s">
        <v>3311</v>
      </c>
      <c r="E3005">
        <v>5</v>
      </c>
      <c r="F3005" t="s">
        <v>8123</v>
      </c>
    </row>
    <row r="3006" spans="1:6" x14ac:dyDescent="0.3">
      <c r="A3006" s="1">
        <v>544150</v>
      </c>
      <c r="B3006">
        <v>1320105</v>
      </c>
      <c r="C3006">
        <v>112187</v>
      </c>
      <c r="D3006" t="s">
        <v>8124</v>
      </c>
      <c r="E3006">
        <v>4</v>
      </c>
      <c r="F3006" t="s">
        <v>8125</v>
      </c>
    </row>
    <row r="3007" spans="1:6" x14ac:dyDescent="0.3">
      <c r="A3007" s="1">
        <v>667328</v>
      </c>
      <c r="B3007">
        <v>2380352</v>
      </c>
      <c r="C3007">
        <v>94066</v>
      </c>
      <c r="D3007" t="s">
        <v>8126</v>
      </c>
      <c r="E3007">
        <v>0</v>
      </c>
      <c r="F3007" t="s">
        <v>8127</v>
      </c>
    </row>
    <row r="3008" spans="1:6" x14ac:dyDescent="0.3">
      <c r="A3008" s="1">
        <v>587765</v>
      </c>
      <c r="B3008">
        <v>262312</v>
      </c>
      <c r="C3008">
        <v>73062</v>
      </c>
      <c r="D3008" t="s">
        <v>4013</v>
      </c>
      <c r="E3008">
        <v>5</v>
      </c>
      <c r="F3008" t="s">
        <v>8128</v>
      </c>
    </row>
    <row r="3009" spans="1:6" x14ac:dyDescent="0.3">
      <c r="A3009" s="1">
        <v>587787</v>
      </c>
      <c r="B3009">
        <v>638052</v>
      </c>
      <c r="C3009">
        <v>73062</v>
      </c>
      <c r="D3009" t="s">
        <v>8129</v>
      </c>
      <c r="E3009">
        <v>5</v>
      </c>
      <c r="F3009" t="s">
        <v>8130</v>
      </c>
    </row>
    <row r="3010" spans="1:6" x14ac:dyDescent="0.3">
      <c r="A3010" s="1">
        <v>453314</v>
      </c>
      <c r="B3010">
        <v>2002075397</v>
      </c>
      <c r="C3010">
        <v>354979</v>
      </c>
      <c r="D3010" t="s">
        <v>8131</v>
      </c>
      <c r="E3010">
        <v>5</v>
      </c>
      <c r="F3010" t="s">
        <v>8132</v>
      </c>
    </row>
    <row r="3011" spans="1:6" x14ac:dyDescent="0.3">
      <c r="A3011" s="1">
        <v>268893</v>
      </c>
      <c r="B3011">
        <v>2002048219</v>
      </c>
      <c r="C3011">
        <v>193374</v>
      </c>
      <c r="D3011" t="s">
        <v>8133</v>
      </c>
      <c r="E3011">
        <v>5</v>
      </c>
      <c r="F3011" t="s">
        <v>8134</v>
      </c>
    </row>
    <row r="3012" spans="1:6" x14ac:dyDescent="0.3">
      <c r="A3012" s="1">
        <v>843445</v>
      </c>
      <c r="B3012">
        <v>29196</v>
      </c>
      <c r="C3012">
        <v>354701</v>
      </c>
      <c r="D3012" t="s">
        <v>3654</v>
      </c>
      <c r="E3012">
        <v>5</v>
      </c>
      <c r="F3012" t="s">
        <v>8135</v>
      </c>
    </row>
    <row r="3013" spans="1:6" x14ac:dyDescent="0.3">
      <c r="A3013" s="1">
        <v>462551</v>
      </c>
      <c r="B3013">
        <v>67243</v>
      </c>
      <c r="C3013">
        <v>142524</v>
      </c>
      <c r="D3013" t="s">
        <v>8136</v>
      </c>
      <c r="E3013">
        <v>5</v>
      </c>
      <c r="F3013" t="s">
        <v>8137</v>
      </c>
    </row>
    <row r="3014" spans="1:6" x14ac:dyDescent="0.3">
      <c r="A3014" s="1">
        <v>657121</v>
      </c>
      <c r="B3014">
        <v>867536</v>
      </c>
      <c r="C3014">
        <v>27208</v>
      </c>
      <c r="D3014" t="s">
        <v>8138</v>
      </c>
      <c r="E3014">
        <v>0</v>
      </c>
      <c r="F3014" t="s">
        <v>8139</v>
      </c>
    </row>
    <row r="3015" spans="1:6" x14ac:dyDescent="0.3">
      <c r="A3015" s="1">
        <v>1126073</v>
      </c>
      <c r="B3015">
        <v>2001896443</v>
      </c>
      <c r="C3015">
        <v>392356</v>
      </c>
      <c r="D3015" t="s">
        <v>8140</v>
      </c>
      <c r="E3015">
        <v>0</v>
      </c>
      <c r="F3015" t="s">
        <v>8141</v>
      </c>
    </row>
    <row r="3016" spans="1:6" x14ac:dyDescent="0.3">
      <c r="A3016" s="1">
        <v>468031</v>
      </c>
      <c r="B3016">
        <v>186272</v>
      </c>
      <c r="C3016">
        <v>28741</v>
      </c>
      <c r="D3016" t="s">
        <v>8142</v>
      </c>
      <c r="E3016">
        <v>5</v>
      </c>
      <c r="F3016" t="s">
        <v>8143</v>
      </c>
    </row>
    <row r="3017" spans="1:6" x14ac:dyDescent="0.3">
      <c r="A3017" s="1">
        <v>1052526</v>
      </c>
      <c r="B3017">
        <v>125808</v>
      </c>
      <c r="C3017">
        <v>95926</v>
      </c>
      <c r="D3017" t="s">
        <v>8144</v>
      </c>
      <c r="E3017">
        <v>5</v>
      </c>
      <c r="F3017" t="s">
        <v>8145</v>
      </c>
    </row>
    <row r="3018" spans="1:6" x14ac:dyDescent="0.3">
      <c r="A3018" s="1">
        <v>358712</v>
      </c>
      <c r="B3018">
        <v>333499</v>
      </c>
      <c r="C3018">
        <v>311584</v>
      </c>
      <c r="D3018" t="s">
        <v>7668</v>
      </c>
      <c r="E3018">
        <v>5</v>
      </c>
      <c r="F3018" t="s">
        <v>8146</v>
      </c>
    </row>
    <row r="3019" spans="1:6" x14ac:dyDescent="0.3">
      <c r="A3019" s="1">
        <v>974345</v>
      </c>
      <c r="B3019">
        <v>262639</v>
      </c>
      <c r="C3019">
        <v>42169</v>
      </c>
      <c r="D3019" t="s">
        <v>4801</v>
      </c>
      <c r="E3019">
        <v>5</v>
      </c>
      <c r="F3019" t="s">
        <v>8147</v>
      </c>
    </row>
    <row r="3020" spans="1:6" x14ac:dyDescent="0.3">
      <c r="A3020" s="1">
        <v>1040471</v>
      </c>
      <c r="B3020">
        <v>240552</v>
      </c>
      <c r="C3020">
        <v>191027</v>
      </c>
      <c r="D3020" t="s">
        <v>2993</v>
      </c>
      <c r="E3020">
        <v>5</v>
      </c>
      <c r="F3020" t="s">
        <v>8148</v>
      </c>
    </row>
    <row r="3021" spans="1:6" x14ac:dyDescent="0.3">
      <c r="A3021" s="1">
        <v>138305</v>
      </c>
      <c r="B3021">
        <v>185285</v>
      </c>
      <c r="C3021">
        <v>34484</v>
      </c>
      <c r="D3021" t="s">
        <v>8149</v>
      </c>
      <c r="E3021">
        <v>4</v>
      </c>
      <c r="F3021" t="s">
        <v>8150</v>
      </c>
    </row>
    <row r="3022" spans="1:6" x14ac:dyDescent="0.3">
      <c r="A3022" s="1">
        <v>16792</v>
      </c>
      <c r="B3022">
        <v>1214011</v>
      </c>
      <c r="C3022">
        <v>329330</v>
      </c>
      <c r="D3022" t="s">
        <v>8151</v>
      </c>
      <c r="E3022">
        <v>5</v>
      </c>
      <c r="F3022" t="s">
        <v>8152</v>
      </c>
    </row>
    <row r="3023" spans="1:6" x14ac:dyDescent="0.3">
      <c r="A3023" s="1">
        <v>19037</v>
      </c>
      <c r="B3023">
        <v>133174</v>
      </c>
      <c r="C3023">
        <v>440729</v>
      </c>
      <c r="D3023" t="s">
        <v>8153</v>
      </c>
      <c r="E3023">
        <v>4</v>
      </c>
      <c r="F3023" t="s">
        <v>8154</v>
      </c>
    </row>
    <row r="3024" spans="1:6" x14ac:dyDescent="0.3">
      <c r="A3024" s="1">
        <v>1019589</v>
      </c>
      <c r="B3024">
        <v>136997</v>
      </c>
      <c r="C3024">
        <v>100481</v>
      </c>
      <c r="D3024" t="s">
        <v>5377</v>
      </c>
      <c r="E3024">
        <v>5</v>
      </c>
      <c r="F3024" t="s">
        <v>8155</v>
      </c>
    </row>
    <row r="3025" spans="1:6" x14ac:dyDescent="0.3">
      <c r="A3025" s="1">
        <v>512883</v>
      </c>
      <c r="B3025">
        <v>618715</v>
      </c>
      <c r="C3025">
        <v>140438</v>
      </c>
      <c r="D3025" t="s">
        <v>5493</v>
      </c>
      <c r="E3025">
        <v>4</v>
      </c>
      <c r="F3025" t="s">
        <v>8156</v>
      </c>
    </row>
    <row r="3026" spans="1:6" x14ac:dyDescent="0.3">
      <c r="A3026" s="1">
        <v>632411</v>
      </c>
      <c r="B3026">
        <v>730763</v>
      </c>
      <c r="C3026">
        <v>240</v>
      </c>
      <c r="D3026" t="s">
        <v>8157</v>
      </c>
      <c r="E3026">
        <v>5</v>
      </c>
      <c r="F3026" t="s">
        <v>8158</v>
      </c>
    </row>
    <row r="3027" spans="1:6" x14ac:dyDescent="0.3">
      <c r="A3027" s="1">
        <v>910144</v>
      </c>
      <c r="B3027">
        <v>587524</v>
      </c>
      <c r="C3027">
        <v>147494</v>
      </c>
      <c r="D3027" t="s">
        <v>8159</v>
      </c>
      <c r="E3027">
        <v>4</v>
      </c>
      <c r="F3027" t="s">
        <v>8160</v>
      </c>
    </row>
    <row r="3028" spans="1:6" x14ac:dyDescent="0.3">
      <c r="A3028" s="1">
        <v>294979</v>
      </c>
      <c r="B3028">
        <v>469903</v>
      </c>
      <c r="C3028">
        <v>211808</v>
      </c>
      <c r="D3028" t="s">
        <v>8161</v>
      </c>
      <c r="E3028">
        <v>5</v>
      </c>
      <c r="F3028" t="s">
        <v>8162</v>
      </c>
    </row>
    <row r="3029" spans="1:6" x14ac:dyDescent="0.3">
      <c r="A3029" s="1">
        <v>905605</v>
      </c>
      <c r="B3029">
        <v>189280</v>
      </c>
      <c r="C3029">
        <v>175958</v>
      </c>
      <c r="D3029" t="s">
        <v>8163</v>
      </c>
      <c r="E3029">
        <v>4</v>
      </c>
      <c r="F3029" t="s">
        <v>8164</v>
      </c>
    </row>
    <row r="3030" spans="1:6" x14ac:dyDescent="0.3">
      <c r="A3030" s="1">
        <v>213721</v>
      </c>
      <c r="B3030">
        <v>36944</v>
      </c>
      <c r="C3030">
        <v>278868</v>
      </c>
      <c r="D3030" t="s">
        <v>6040</v>
      </c>
      <c r="E3030">
        <v>5</v>
      </c>
      <c r="F3030" t="s">
        <v>8165</v>
      </c>
    </row>
    <row r="3031" spans="1:6" x14ac:dyDescent="0.3">
      <c r="A3031" s="1">
        <v>1097537</v>
      </c>
      <c r="B3031">
        <v>465829</v>
      </c>
      <c r="C3031">
        <v>318614</v>
      </c>
      <c r="D3031" t="s">
        <v>3352</v>
      </c>
      <c r="E3031">
        <v>4</v>
      </c>
      <c r="F3031" t="s">
        <v>8166</v>
      </c>
    </row>
    <row r="3032" spans="1:6" x14ac:dyDescent="0.3">
      <c r="A3032" s="1">
        <v>179389</v>
      </c>
      <c r="B3032">
        <v>55017</v>
      </c>
      <c r="C3032">
        <v>116906</v>
      </c>
      <c r="D3032" t="s">
        <v>5068</v>
      </c>
      <c r="E3032">
        <v>5</v>
      </c>
      <c r="F3032" t="s">
        <v>8167</v>
      </c>
    </row>
    <row r="3033" spans="1:6" x14ac:dyDescent="0.3">
      <c r="A3033" s="1">
        <v>901882</v>
      </c>
      <c r="B3033">
        <v>323389</v>
      </c>
      <c r="C3033">
        <v>24236</v>
      </c>
      <c r="D3033" t="s">
        <v>4801</v>
      </c>
      <c r="E3033">
        <v>5</v>
      </c>
      <c r="F3033" t="s">
        <v>8168</v>
      </c>
    </row>
    <row r="3034" spans="1:6" x14ac:dyDescent="0.3">
      <c r="A3034" s="1">
        <v>564382</v>
      </c>
      <c r="B3034">
        <v>44642</v>
      </c>
      <c r="C3034">
        <v>256914</v>
      </c>
      <c r="D3034" t="s">
        <v>3953</v>
      </c>
      <c r="E3034">
        <v>5</v>
      </c>
      <c r="F3034" t="s">
        <v>8169</v>
      </c>
    </row>
    <row r="3035" spans="1:6" x14ac:dyDescent="0.3">
      <c r="A3035" s="1">
        <v>1104394</v>
      </c>
      <c r="B3035">
        <v>275527</v>
      </c>
      <c r="C3035">
        <v>146887</v>
      </c>
      <c r="D3035" t="s">
        <v>7647</v>
      </c>
      <c r="E3035">
        <v>4</v>
      </c>
      <c r="F3035" t="s">
        <v>8170</v>
      </c>
    </row>
    <row r="3036" spans="1:6" x14ac:dyDescent="0.3">
      <c r="A3036" s="1">
        <v>898184</v>
      </c>
      <c r="B3036">
        <v>445432</v>
      </c>
      <c r="C3036">
        <v>220230</v>
      </c>
      <c r="D3036" t="s">
        <v>8171</v>
      </c>
      <c r="E3036">
        <v>4</v>
      </c>
      <c r="F3036" t="s">
        <v>8172</v>
      </c>
    </row>
    <row r="3037" spans="1:6" x14ac:dyDescent="0.3">
      <c r="A3037" s="1">
        <v>722113</v>
      </c>
      <c r="B3037">
        <v>386585</v>
      </c>
      <c r="C3037">
        <v>343257</v>
      </c>
      <c r="D3037" t="s">
        <v>7225</v>
      </c>
      <c r="E3037">
        <v>5</v>
      </c>
      <c r="F3037" t="s">
        <v>8173</v>
      </c>
    </row>
    <row r="3038" spans="1:6" x14ac:dyDescent="0.3">
      <c r="A3038" s="1">
        <v>299924</v>
      </c>
      <c r="B3038">
        <v>363149</v>
      </c>
      <c r="C3038">
        <v>76491</v>
      </c>
      <c r="D3038" t="s">
        <v>8174</v>
      </c>
      <c r="E3038">
        <v>2</v>
      </c>
      <c r="F3038" t="s">
        <v>8175</v>
      </c>
    </row>
    <row r="3039" spans="1:6" x14ac:dyDescent="0.3">
      <c r="A3039" s="1">
        <v>722559</v>
      </c>
      <c r="B3039">
        <v>325703</v>
      </c>
      <c r="C3039">
        <v>149306</v>
      </c>
      <c r="D3039" t="s">
        <v>7229</v>
      </c>
      <c r="E3039">
        <v>5</v>
      </c>
      <c r="F3039" t="s">
        <v>8176</v>
      </c>
    </row>
    <row r="3040" spans="1:6" x14ac:dyDescent="0.3">
      <c r="A3040" s="1">
        <v>121391</v>
      </c>
      <c r="B3040">
        <v>411567</v>
      </c>
      <c r="C3040">
        <v>138708</v>
      </c>
      <c r="D3040" t="s">
        <v>3370</v>
      </c>
      <c r="E3040">
        <v>5</v>
      </c>
      <c r="F3040" t="s">
        <v>8177</v>
      </c>
    </row>
    <row r="3041" spans="1:6" x14ac:dyDescent="0.3">
      <c r="A3041" s="1">
        <v>1066594</v>
      </c>
      <c r="B3041">
        <v>498271</v>
      </c>
      <c r="C3041">
        <v>379059</v>
      </c>
      <c r="D3041" t="s">
        <v>5591</v>
      </c>
      <c r="E3041">
        <v>4</v>
      </c>
      <c r="F3041" t="s">
        <v>8178</v>
      </c>
    </row>
    <row r="3042" spans="1:6" x14ac:dyDescent="0.3">
      <c r="A3042" s="1">
        <v>363602</v>
      </c>
      <c r="B3042">
        <v>1235459</v>
      </c>
      <c r="C3042">
        <v>338146</v>
      </c>
      <c r="D3042" t="s">
        <v>8179</v>
      </c>
      <c r="E3042">
        <v>5</v>
      </c>
      <c r="F3042" t="s">
        <v>8180</v>
      </c>
    </row>
    <row r="3043" spans="1:6" x14ac:dyDescent="0.3">
      <c r="A3043" s="1">
        <v>818183</v>
      </c>
      <c r="B3043">
        <v>953275</v>
      </c>
      <c r="C3043">
        <v>447172</v>
      </c>
      <c r="D3043" t="s">
        <v>8181</v>
      </c>
      <c r="E3043">
        <v>0</v>
      </c>
      <c r="F3043" t="s">
        <v>8182</v>
      </c>
    </row>
    <row r="3044" spans="1:6" x14ac:dyDescent="0.3">
      <c r="A3044" s="1">
        <v>621010</v>
      </c>
      <c r="B3044">
        <v>937635</v>
      </c>
      <c r="C3044">
        <v>74629</v>
      </c>
      <c r="D3044" t="s">
        <v>8183</v>
      </c>
      <c r="E3044">
        <v>4</v>
      </c>
      <c r="F3044" t="s">
        <v>8184</v>
      </c>
    </row>
    <row r="3045" spans="1:6" x14ac:dyDescent="0.3">
      <c r="A3045" s="1">
        <v>923115</v>
      </c>
      <c r="B3045">
        <v>461834</v>
      </c>
      <c r="C3045">
        <v>480635</v>
      </c>
      <c r="D3045" t="s">
        <v>8185</v>
      </c>
      <c r="E3045">
        <v>5</v>
      </c>
      <c r="F3045" t="s">
        <v>8186</v>
      </c>
    </row>
    <row r="3046" spans="1:6" x14ac:dyDescent="0.3">
      <c r="A3046" s="1">
        <v>734418</v>
      </c>
      <c r="B3046">
        <v>283390</v>
      </c>
      <c r="C3046">
        <v>138332</v>
      </c>
      <c r="D3046" t="s">
        <v>6166</v>
      </c>
      <c r="E3046">
        <v>5</v>
      </c>
      <c r="F3046" t="s">
        <v>8187</v>
      </c>
    </row>
    <row r="3047" spans="1:6" x14ac:dyDescent="0.3">
      <c r="A3047" s="1">
        <v>934356</v>
      </c>
      <c r="B3047">
        <v>545825</v>
      </c>
      <c r="C3047">
        <v>20736</v>
      </c>
      <c r="D3047" t="s">
        <v>3584</v>
      </c>
      <c r="E3047">
        <v>5</v>
      </c>
      <c r="F3047" t="s">
        <v>8188</v>
      </c>
    </row>
    <row r="3048" spans="1:6" x14ac:dyDescent="0.3">
      <c r="A3048" s="1">
        <v>630654</v>
      </c>
      <c r="B3048">
        <v>144897</v>
      </c>
      <c r="C3048">
        <v>216778</v>
      </c>
      <c r="D3048" t="s">
        <v>8189</v>
      </c>
      <c r="E3048">
        <v>5</v>
      </c>
      <c r="F3048" t="s">
        <v>8190</v>
      </c>
    </row>
    <row r="3049" spans="1:6" x14ac:dyDescent="0.3">
      <c r="A3049" s="1">
        <v>891622</v>
      </c>
      <c r="B3049">
        <v>465056</v>
      </c>
      <c r="C3049">
        <v>257244</v>
      </c>
      <c r="D3049" t="s">
        <v>5824</v>
      </c>
      <c r="E3049">
        <v>3</v>
      </c>
      <c r="F3049" t="s">
        <v>8191</v>
      </c>
    </row>
    <row r="3050" spans="1:6" x14ac:dyDescent="0.3">
      <c r="A3050" s="1">
        <v>195340</v>
      </c>
      <c r="B3050">
        <v>2002289073</v>
      </c>
      <c r="C3050">
        <v>89609</v>
      </c>
      <c r="D3050" t="s">
        <v>8192</v>
      </c>
      <c r="E3050">
        <v>5</v>
      </c>
      <c r="F3050" t="s">
        <v>8193</v>
      </c>
    </row>
    <row r="3051" spans="1:6" x14ac:dyDescent="0.3">
      <c r="A3051" s="1">
        <v>424491</v>
      </c>
      <c r="B3051">
        <v>695102</v>
      </c>
      <c r="C3051">
        <v>158632</v>
      </c>
      <c r="D3051" t="s">
        <v>3522</v>
      </c>
      <c r="E3051">
        <v>5</v>
      </c>
      <c r="F3051" t="s">
        <v>8194</v>
      </c>
    </row>
    <row r="3052" spans="1:6" x14ac:dyDescent="0.3">
      <c r="A3052" s="1">
        <v>134328</v>
      </c>
      <c r="B3052">
        <v>169430</v>
      </c>
      <c r="C3052">
        <v>229789</v>
      </c>
      <c r="D3052" t="s">
        <v>8195</v>
      </c>
      <c r="E3052">
        <v>5</v>
      </c>
      <c r="F3052" t="s">
        <v>8196</v>
      </c>
    </row>
    <row r="3053" spans="1:6" x14ac:dyDescent="0.3">
      <c r="A3053" s="1">
        <v>675236</v>
      </c>
      <c r="B3053">
        <v>157425</v>
      </c>
      <c r="C3053">
        <v>5403</v>
      </c>
      <c r="D3053" t="s">
        <v>5004</v>
      </c>
      <c r="E3053">
        <v>5</v>
      </c>
      <c r="F3053" t="s">
        <v>8197</v>
      </c>
    </row>
    <row r="3054" spans="1:6" x14ac:dyDescent="0.3">
      <c r="A3054" s="1">
        <v>615115</v>
      </c>
      <c r="B3054">
        <v>2001149114</v>
      </c>
      <c r="C3054">
        <v>39016</v>
      </c>
      <c r="D3054" t="s">
        <v>8198</v>
      </c>
      <c r="E3054">
        <v>5</v>
      </c>
      <c r="F3054" t="s">
        <v>8199</v>
      </c>
    </row>
    <row r="3055" spans="1:6" x14ac:dyDescent="0.3">
      <c r="A3055" s="1">
        <v>351024</v>
      </c>
      <c r="B3055">
        <v>246145</v>
      </c>
      <c r="C3055">
        <v>16531</v>
      </c>
      <c r="D3055" t="s">
        <v>6866</v>
      </c>
      <c r="E3055">
        <v>3</v>
      </c>
      <c r="F3055" t="s">
        <v>8200</v>
      </c>
    </row>
    <row r="3056" spans="1:6" x14ac:dyDescent="0.3">
      <c r="A3056" s="1">
        <v>1069295</v>
      </c>
      <c r="B3056">
        <v>2002084712</v>
      </c>
      <c r="C3056">
        <v>299148</v>
      </c>
      <c r="D3056" t="s">
        <v>8201</v>
      </c>
      <c r="E3056">
        <v>0</v>
      </c>
      <c r="F3056" t="s">
        <v>8202</v>
      </c>
    </row>
    <row r="3057" spans="1:6" x14ac:dyDescent="0.3">
      <c r="A3057" s="1">
        <v>1124905</v>
      </c>
      <c r="B3057">
        <v>303700</v>
      </c>
      <c r="C3057">
        <v>151388</v>
      </c>
      <c r="D3057" t="s">
        <v>8203</v>
      </c>
      <c r="E3057">
        <v>4</v>
      </c>
      <c r="F3057" t="s">
        <v>8204</v>
      </c>
    </row>
    <row r="3058" spans="1:6" x14ac:dyDescent="0.3">
      <c r="A3058" s="1">
        <v>406405</v>
      </c>
      <c r="B3058">
        <v>242766</v>
      </c>
      <c r="C3058">
        <v>190103</v>
      </c>
      <c r="D3058" t="s">
        <v>4478</v>
      </c>
      <c r="E3058">
        <v>5</v>
      </c>
      <c r="F3058" t="s">
        <v>8205</v>
      </c>
    </row>
    <row r="3059" spans="1:6" x14ac:dyDescent="0.3">
      <c r="A3059" s="1">
        <v>419824</v>
      </c>
      <c r="B3059">
        <v>1182224</v>
      </c>
      <c r="C3059">
        <v>388419</v>
      </c>
      <c r="D3059" t="s">
        <v>6137</v>
      </c>
      <c r="E3059">
        <v>5</v>
      </c>
      <c r="F3059" t="s">
        <v>8206</v>
      </c>
    </row>
    <row r="3060" spans="1:6" x14ac:dyDescent="0.3">
      <c r="A3060" s="1">
        <v>494159</v>
      </c>
      <c r="B3060">
        <v>354628</v>
      </c>
      <c r="C3060">
        <v>29251</v>
      </c>
      <c r="D3060" t="s">
        <v>6125</v>
      </c>
      <c r="E3060">
        <v>4</v>
      </c>
      <c r="F3060" t="s">
        <v>8207</v>
      </c>
    </row>
    <row r="3061" spans="1:6" x14ac:dyDescent="0.3">
      <c r="A3061" s="1">
        <v>910102</v>
      </c>
      <c r="B3061">
        <v>163441</v>
      </c>
      <c r="C3061">
        <v>147494</v>
      </c>
      <c r="D3061" t="s">
        <v>3690</v>
      </c>
      <c r="E3061">
        <v>4</v>
      </c>
      <c r="F3061" t="s">
        <v>8208</v>
      </c>
    </row>
    <row r="3062" spans="1:6" x14ac:dyDescent="0.3">
      <c r="A3062" s="1">
        <v>655824</v>
      </c>
      <c r="B3062">
        <v>2001785779</v>
      </c>
      <c r="C3062">
        <v>156900</v>
      </c>
      <c r="D3062" t="s">
        <v>8209</v>
      </c>
      <c r="E3062">
        <v>0</v>
      </c>
      <c r="F3062" t="s">
        <v>8210</v>
      </c>
    </row>
    <row r="3063" spans="1:6" x14ac:dyDescent="0.3">
      <c r="A3063" s="1">
        <v>176825</v>
      </c>
      <c r="B3063">
        <v>2609244</v>
      </c>
      <c r="C3063">
        <v>54369</v>
      </c>
      <c r="D3063" t="s">
        <v>5119</v>
      </c>
      <c r="E3063">
        <v>4</v>
      </c>
      <c r="F3063" t="s">
        <v>8211</v>
      </c>
    </row>
    <row r="3064" spans="1:6" x14ac:dyDescent="0.3">
      <c r="A3064" s="1">
        <v>837244</v>
      </c>
      <c r="B3064">
        <v>2000602790</v>
      </c>
      <c r="C3064">
        <v>442255</v>
      </c>
      <c r="D3064" t="s">
        <v>8212</v>
      </c>
      <c r="E3064">
        <v>5</v>
      </c>
      <c r="F3064" t="s">
        <v>8213</v>
      </c>
    </row>
    <row r="3065" spans="1:6" x14ac:dyDescent="0.3">
      <c r="A3065" s="1">
        <v>841561</v>
      </c>
      <c r="B3065">
        <v>610488</v>
      </c>
      <c r="C3065">
        <v>261964</v>
      </c>
      <c r="D3065" t="s">
        <v>4527</v>
      </c>
      <c r="E3065">
        <v>5</v>
      </c>
      <c r="F3065" t="s">
        <v>8214</v>
      </c>
    </row>
    <row r="3066" spans="1:6" x14ac:dyDescent="0.3">
      <c r="A3066" s="1">
        <v>763441</v>
      </c>
      <c r="B3066">
        <v>593927</v>
      </c>
      <c r="C3066">
        <v>171615</v>
      </c>
      <c r="D3066" t="s">
        <v>3136</v>
      </c>
      <c r="E3066">
        <v>5</v>
      </c>
      <c r="F3066" t="s">
        <v>8215</v>
      </c>
    </row>
    <row r="3067" spans="1:6" x14ac:dyDescent="0.3">
      <c r="A3067" s="1">
        <v>1107274</v>
      </c>
      <c r="B3067">
        <v>371761</v>
      </c>
      <c r="C3067">
        <v>189718</v>
      </c>
      <c r="D3067" t="s">
        <v>8216</v>
      </c>
      <c r="E3067">
        <v>4</v>
      </c>
      <c r="F3067" t="s">
        <v>8217</v>
      </c>
    </row>
    <row r="3068" spans="1:6" x14ac:dyDescent="0.3">
      <c r="A3068" s="1">
        <v>427238</v>
      </c>
      <c r="B3068">
        <v>68460</v>
      </c>
      <c r="C3068">
        <v>71933</v>
      </c>
      <c r="D3068" t="s">
        <v>8218</v>
      </c>
      <c r="E3068">
        <v>4</v>
      </c>
      <c r="F3068" t="s">
        <v>8219</v>
      </c>
    </row>
    <row r="3069" spans="1:6" x14ac:dyDescent="0.3">
      <c r="A3069" s="1">
        <v>544489</v>
      </c>
      <c r="B3069">
        <v>204024</v>
      </c>
      <c r="C3069">
        <v>465808</v>
      </c>
      <c r="D3069" t="s">
        <v>8220</v>
      </c>
      <c r="E3069">
        <v>5</v>
      </c>
      <c r="F3069" t="s">
        <v>8221</v>
      </c>
    </row>
    <row r="3070" spans="1:6" x14ac:dyDescent="0.3">
      <c r="A3070" s="1">
        <v>333369</v>
      </c>
      <c r="B3070">
        <v>34025</v>
      </c>
      <c r="C3070">
        <v>124492</v>
      </c>
      <c r="D3070" t="s">
        <v>5991</v>
      </c>
      <c r="E3070">
        <v>5</v>
      </c>
      <c r="F3070" t="s">
        <v>8222</v>
      </c>
    </row>
    <row r="3071" spans="1:6" x14ac:dyDescent="0.3">
      <c r="A3071" s="1">
        <v>1072041</v>
      </c>
      <c r="B3071">
        <v>199839</v>
      </c>
      <c r="C3071">
        <v>145573</v>
      </c>
      <c r="D3071" t="s">
        <v>2995</v>
      </c>
      <c r="E3071">
        <v>5</v>
      </c>
      <c r="F3071" t="s">
        <v>8223</v>
      </c>
    </row>
    <row r="3072" spans="1:6" x14ac:dyDescent="0.3">
      <c r="A3072" s="1">
        <v>246685</v>
      </c>
      <c r="B3072">
        <v>134467</v>
      </c>
      <c r="C3072">
        <v>145034</v>
      </c>
      <c r="D3072" t="s">
        <v>5595</v>
      </c>
      <c r="E3072">
        <v>5</v>
      </c>
      <c r="F3072" t="s">
        <v>8224</v>
      </c>
    </row>
    <row r="3073" spans="1:6" x14ac:dyDescent="0.3">
      <c r="A3073" s="1">
        <v>38271</v>
      </c>
      <c r="B3073">
        <v>538578</v>
      </c>
      <c r="C3073">
        <v>166030</v>
      </c>
      <c r="D3073" t="s">
        <v>5195</v>
      </c>
      <c r="E3073">
        <v>5</v>
      </c>
      <c r="F3073" t="s">
        <v>8225</v>
      </c>
    </row>
    <row r="3074" spans="1:6" x14ac:dyDescent="0.3">
      <c r="A3074" s="1">
        <v>55942</v>
      </c>
      <c r="B3074">
        <v>153750</v>
      </c>
      <c r="C3074">
        <v>73450</v>
      </c>
      <c r="D3074" t="s">
        <v>4874</v>
      </c>
      <c r="E3074">
        <v>5</v>
      </c>
      <c r="F3074" t="s">
        <v>8226</v>
      </c>
    </row>
    <row r="3075" spans="1:6" x14ac:dyDescent="0.3">
      <c r="A3075" s="1">
        <v>774106</v>
      </c>
      <c r="B3075">
        <v>362983</v>
      </c>
      <c r="C3075">
        <v>128956</v>
      </c>
      <c r="D3075" t="s">
        <v>6549</v>
      </c>
      <c r="E3075">
        <v>5</v>
      </c>
      <c r="F3075" t="s">
        <v>8227</v>
      </c>
    </row>
    <row r="3076" spans="1:6" x14ac:dyDescent="0.3">
      <c r="A3076" s="1">
        <v>666548</v>
      </c>
      <c r="B3076">
        <v>38182</v>
      </c>
      <c r="C3076">
        <v>125114</v>
      </c>
      <c r="D3076" t="s">
        <v>6283</v>
      </c>
      <c r="E3076">
        <v>5</v>
      </c>
      <c r="F3076" t="s">
        <v>8228</v>
      </c>
    </row>
    <row r="3077" spans="1:6" x14ac:dyDescent="0.3">
      <c r="A3077" s="1">
        <v>115360</v>
      </c>
      <c r="B3077">
        <v>643019</v>
      </c>
      <c r="C3077">
        <v>45000</v>
      </c>
      <c r="D3077" t="s">
        <v>5824</v>
      </c>
      <c r="E3077">
        <v>4</v>
      </c>
      <c r="F3077" t="s">
        <v>8229</v>
      </c>
    </row>
    <row r="3078" spans="1:6" x14ac:dyDescent="0.3">
      <c r="A3078" s="1">
        <v>840951</v>
      </c>
      <c r="B3078">
        <v>420301</v>
      </c>
      <c r="C3078">
        <v>37428</v>
      </c>
      <c r="D3078" t="s">
        <v>6377</v>
      </c>
      <c r="E3078">
        <v>4</v>
      </c>
      <c r="F3078" t="s">
        <v>8230</v>
      </c>
    </row>
    <row r="3079" spans="1:6" x14ac:dyDescent="0.3">
      <c r="A3079" s="1">
        <v>760019</v>
      </c>
      <c r="B3079">
        <v>282215</v>
      </c>
      <c r="C3079">
        <v>103523</v>
      </c>
      <c r="D3079" t="s">
        <v>6996</v>
      </c>
      <c r="E3079">
        <v>5</v>
      </c>
      <c r="F3079" t="s">
        <v>8231</v>
      </c>
    </row>
    <row r="3080" spans="1:6" x14ac:dyDescent="0.3">
      <c r="A3080" s="1">
        <v>31452</v>
      </c>
      <c r="B3080">
        <v>2001706606</v>
      </c>
      <c r="C3080">
        <v>8596</v>
      </c>
      <c r="D3080" t="s">
        <v>8232</v>
      </c>
      <c r="E3080">
        <v>4</v>
      </c>
      <c r="F3080" t="s">
        <v>8233</v>
      </c>
    </row>
    <row r="3081" spans="1:6" x14ac:dyDescent="0.3">
      <c r="A3081" s="1">
        <v>308864</v>
      </c>
      <c r="B3081">
        <v>577360</v>
      </c>
      <c r="C3081">
        <v>210790</v>
      </c>
      <c r="D3081" t="s">
        <v>8234</v>
      </c>
      <c r="E3081">
        <v>5</v>
      </c>
      <c r="F3081" t="s">
        <v>8235</v>
      </c>
    </row>
    <row r="3082" spans="1:6" x14ac:dyDescent="0.3">
      <c r="A3082" s="1">
        <v>825248</v>
      </c>
      <c r="B3082">
        <v>389897</v>
      </c>
      <c r="C3082">
        <v>157142</v>
      </c>
      <c r="D3082" t="s">
        <v>8236</v>
      </c>
      <c r="E3082">
        <v>3</v>
      </c>
      <c r="F3082" t="s">
        <v>8237</v>
      </c>
    </row>
    <row r="3083" spans="1:6" x14ac:dyDescent="0.3">
      <c r="A3083" s="1">
        <v>344492</v>
      </c>
      <c r="B3083">
        <v>463763</v>
      </c>
      <c r="C3083">
        <v>222188</v>
      </c>
      <c r="D3083" t="s">
        <v>8238</v>
      </c>
      <c r="E3083">
        <v>3</v>
      </c>
      <c r="F3083" t="s">
        <v>8239</v>
      </c>
    </row>
    <row r="3084" spans="1:6" x14ac:dyDescent="0.3">
      <c r="A3084" s="1">
        <v>1095835</v>
      </c>
      <c r="B3084">
        <v>246399</v>
      </c>
      <c r="C3084">
        <v>109884</v>
      </c>
      <c r="D3084" t="s">
        <v>4160</v>
      </c>
      <c r="E3084">
        <v>4</v>
      </c>
      <c r="F3084" t="s">
        <v>8240</v>
      </c>
    </row>
    <row r="3085" spans="1:6" x14ac:dyDescent="0.3">
      <c r="A3085" s="1">
        <v>1045176</v>
      </c>
      <c r="B3085">
        <v>63128</v>
      </c>
      <c r="C3085">
        <v>27978</v>
      </c>
      <c r="D3085" t="s">
        <v>8241</v>
      </c>
      <c r="E3085">
        <v>4</v>
      </c>
      <c r="F3085" t="s">
        <v>8242</v>
      </c>
    </row>
    <row r="3086" spans="1:6" x14ac:dyDescent="0.3">
      <c r="A3086" s="1">
        <v>239425</v>
      </c>
      <c r="B3086">
        <v>679953</v>
      </c>
      <c r="C3086">
        <v>454894</v>
      </c>
      <c r="D3086" t="s">
        <v>4239</v>
      </c>
      <c r="E3086">
        <v>5</v>
      </c>
      <c r="F3086" t="s">
        <v>8243</v>
      </c>
    </row>
    <row r="3087" spans="1:6" x14ac:dyDescent="0.3">
      <c r="A3087" s="1">
        <v>493567</v>
      </c>
      <c r="B3087">
        <v>716192</v>
      </c>
      <c r="C3087">
        <v>71373</v>
      </c>
      <c r="D3087" t="s">
        <v>8244</v>
      </c>
      <c r="E3087">
        <v>5</v>
      </c>
      <c r="F3087" t="s">
        <v>8245</v>
      </c>
    </row>
    <row r="3088" spans="1:6" x14ac:dyDescent="0.3">
      <c r="A3088" s="1">
        <v>180374</v>
      </c>
      <c r="B3088">
        <v>527886</v>
      </c>
      <c r="C3088">
        <v>75219</v>
      </c>
      <c r="D3088" t="s">
        <v>3857</v>
      </c>
      <c r="E3088">
        <v>4</v>
      </c>
      <c r="F3088" t="s">
        <v>8246</v>
      </c>
    </row>
    <row r="3089" spans="1:6" x14ac:dyDescent="0.3">
      <c r="A3089" s="1">
        <v>518780</v>
      </c>
      <c r="B3089">
        <v>1048246</v>
      </c>
      <c r="C3089">
        <v>54715</v>
      </c>
      <c r="D3089" t="s">
        <v>8247</v>
      </c>
      <c r="E3089">
        <v>5</v>
      </c>
      <c r="F3089" t="s">
        <v>8248</v>
      </c>
    </row>
    <row r="3090" spans="1:6" x14ac:dyDescent="0.3">
      <c r="A3090" s="1">
        <v>203724</v>
      </c>
      <c r="B3090">
        <v>145219</v>
      </c>
      <c r="C3090">
        <v>83789</v>
      </c>
      <c r="D3090" t="s">
        <v>8249</v>
      </c>
      <c r="E3090">
        <v>5</v>
      </c>
      <c r="F3090" t="s">
        <v>8250</v>
      </c>
    </row>
    <row r="3091" spans="1:6" x14ac:dyDescent="0.3">
      <c r="A3091" s="1">
        <v>1094184</v>
      </c>
      <c r="B3091">
        <v>169663</v>
      </c>
      <c r="C3091">
        <v>171293</v>
      </c>
      <c r="D3091" t="s">
        <v>4901</v>
      </c>
      <c r="E3091">
        <v>5</v>
      </c>
      <c r="F3091" t="s">
        <v>8251</v>
      </c>
    </row>
    <row r="3092" spans="1:6" x14ac:dyDescent="0.3">
      <c r="A3092" s="1">
        <v>249280</v>
      </c>
      <c r="B3092">
        <v>434541</v>
      </c>
      <c r="C3092">
        <v>242491</v>
      </c>
      <c r="D3092" t="s">
        <v>8252</v>
      </c>
      <c r="E3092">
        <v>5</v>
      </c>
      <c r="F3092" t="s">
        <v>8253</v>
      </c>
    </row>
    <row r="3093" spans="1:6" x14ac:dyDescent="0.3">
      <c r="A3093" s="1">
        <v>785596</v>
      </c>
      <c r="B3093">
        <v>755277</v>
      </c>
      <c r="C3093">
        <v>37625</v>
      </c>
      <c r="D3093" t="s">
        <v>4128</v>
      </c>
      <c r="E3093">
        <v>5</v>
      </c>
      <c r="F3093" t="s">
        <v>8254</v>
      </c>
    </row>
    <row r="3094" spans="1:6" x14ac:dyDescent="0.3">
      <c r="A3094" s="1">
        <v>346951</v>
      </c>
      <c r="B3094">
        <v>204024</v>
      </c>
      <c r="C3094">
        <v>179424</v>
      </c>
      <c r="D3094" t="s">
        <v>7731</v>
      </c>
      <c r="E3094">
        <v>5</v>
      </c>
      <c r="F3094" t="s">
        <v>8255</v>
      </c>
    </row>
    <row r="3095" spans="1:6" x14ac:dyDescent="0.3">
      <c r="A3095" s="1">
        <v>627708</v>
      </c>
      <c r="B3095">
        <v>411362</v>
      </c>
      <c r="C3095">
        <v>155526</v>
      </c>
      <c r="D3095" t="s">
        <v>4128</v>
      </c>
      <c r="E3095">
        <v>2</v>
      </c>
      <c r="F3095" t="s">
        <v>8256</v>
      </c>
    </row>
    <row r="3096" spans="1:6" x14ac:dyDescent="0.3">
      <c r="A3096" s="1">
        <v>455213</v>
      </c>
      <c r="B3096">
        <v>65502</v>
      </c>
      <c r="C3096">
        <v>169523</v>
      </c>
      <c r="D3096" t="s">
        <v>3947</v>
      </c>
      <c r="E3096">
        <v>5</v>
      </c>
      <c r="F3096" t="s">
        <v>8257</v>
      </c>
    </row>
    <row r="3097" spans="1:6" x14ac:dyDescent="0.3">
      <c r="A3097" s="1">
        <v>441690</v>
      </c>
      <c r="B3097">
        <v>797706</v>
      </c>
      <c r="C3097">
        <v>51395</v>
      </c>
      <c r="D3097" t="s">
        <v>8258</v>
      </c>
      <c r="E3097">
        <v>5</v>
      </c>
      <c r="F3097" t="s">
        <v>8259</v>
      </c>
    </row>
    <row r="3098" spans="1:6" x14ac:dyDescent="0.3">
      <c r="A3098" s="1">
        <v>1059129</v>
      </c>
      <c r="B3098">
        <v>715957</v>
      </c>
      <c r="C3098">
        <v>82288</v>
      </c>
      <c r="D3098" t="s">
        <v>8260</v>
      </c>
      <c r="E3098">
        <v>5</v>
      </c>
      <c r="F3098" t="s">
        <v>8261</v>
      </c>
    </row>
    <row r="3099" spans="1:6" x14ac:dyDescent="0.3">
      <c r="A3099" s="1">
        <v>86399</v>
      </c>
      <c r="B3099">
        <v>68960</v>
      </c>
      <c r="C3099">
        <v>82476</v>
      </c>
      <c r="D3099" t="s">
        <v>6787</v>
      </c>
      <c r="E3099">
        <v>5</v>
      </c>
      <c r="F3099" t="s">
        <v>8262</v>
      </c>
    </row>
    <row r="3100" spans="1:6" x14ac:dyDescent="0.3">
      <c r="A3100" s="1">
        <v>303025</v>
      </c>
      <c r="B3100">
        <v>165623</v>
      </c>
      <c r="C3100">
        <v>400154</v>
      </c>
      <c r="D3100" t="s">
        <v>5086</v>
      </c>
      <c r="E3100">
        <v>5</v>
      </c>
      <c r="F3100" t="s">
        <v>8263</v>
      </c>
    </row>
    <row r="3101" spans="1:6" x14ac:dyDescent="0.3">
      <c r="A3101" s="1">
        <v>246500</v>
      </c>
      <c r="B3101">
        <v>58439</v>
      </c>
      <c r="C3101">
        <v>60255</v>
      </c>
      <c r="D3101" t="s">
        <v>6873</v>
      </c>
      <c r="E3101">
        <v>0</v>
      </c>
      <c r="F3101" t="s">
        <v>8264</v>
      </c>
    </row>
    <row r="3102" spans="1:6" x14ac:dyDescent="0.3">
      <c r="A3102" s="1">
        <v>559628</v>
      </c>
      <c r="B3102">
        <v>192581</v>
      </c>
      <c r="C3102">
        <v>136445</v>
      </c>
      <c r="D3102" t="s">
        <v>7399</v>
      </c>
      <c r="E3102">
        <v>5</v>
      </c>
      <c r="F3102" t="s">
        <v>8265</v>
      </c>
    </row>
    <row r="3103" spans="1:6" x14ac:dyDescent="0.3">
      <c r="A3103" s="1">
        <v>263780</v>
      </c>
      <c r="B3103">
        <v>169430</v>
      </c>
      <c r="C3103">
        <v>263304</v>
      </c>
      <c r="D3103" t="s">
        <v>7942</v>
      </c>
      <c r="E3103">
        <v>5</v>
      </c>
      <c r="F3103" t="s">
        <v>8266</v>
      </c>
    </row>
    <row r="3104" spans="1:6" x14ac:dyDescent="0.3">
      <c r="A3104" s="1">
        <v>882040</v>
      </c>
      <c r="B3104">
        <v>255139</v>
      </c>
      <c r="C3104">
        <v>121019</v>
      </c>
      <c r="D3104" t="s">
        <v>8267</v>
      </c>
      <c r="E3104">
        <v>5</v>
      </c>
      <c r="F3104" t="s">
        <v>8268</v>
      </c>
    </row>
    <row r="3105" spans="1:6" x14ac:dyDescent="0.3">
      <c r="A3105" s="1">
        <v>1051161</v>
      </c>
      <c r="B3105">
        <v>334090</v>
      </c>
      <c r="C3105">
        <v>25094</v>
      </c>
      <c r="D3105" t="s">
        <v>5956</v>
      </c>
      <c r="E3105">
        <v>5</v>
      </c>
      <c r="F3105" t="s">
        <v>8269</v>
      </c>
    </row>
    <row r="3106" spans="1:6" x14ac:dyDescent="0.3">
      <c r="A3106" s="1">
        <v>803350</v>
      </c>
      <c r="B3106">
        <v>58439</v>
      </c>
      <c r="C3106">
        <v>219590</v>
      </c>
      <c r="D3106" t="s">
        <v>8270</v>
      </c>
      <c r="E3106">
        <v>5</v>
      </c>
      <c r="F3106" t="s">
        <v>8271</v>
      </c>
    </row>
    <row r="3107" spans="1:6" x14ac:dyDescent="0.3">
      <c r="A3107" s="1">
        <v>939985</v>
      </c>
      <c r="B3107">
        <v>39301</v>
      </c>
      <c r="C3107">
        <v>47195</v>
      </c>
      <c r="D3107" t="s">
        <v>6647</v>
      </c>
      <c r="E3107">
        <v>5</v>
      </c>
      <c r="F3107" t="s">
        <v>8272</v>
      </c>
    </row>
    <row r="3108" spans="1:6" x14ac:dyDescent="0.3">
      <c r="A3108" s="1">
        <v>1067708</v>
      </c>
      <c r="B3108">
        <v>769398</v>
      </c>
      <c r="C3108">
        <v>14113</v>
      </c>
      <c r="D3108" t="s">
        <v>4619</v>
      </c>
      <c r="E3108">
        <v>5</v>
      </c>
      <c r="F3108" t="s">
        <v>8273</v>
      </c>
    </row>
    <row r="3109" spans="1:6" x14ac:dyDescent="0.3">
      <c r="A3109" s="1">
        <v>783122</v>
      </c>
      <c r="B3109">
        <v>452294</v>
      </c>
      <c r="C3109">
        <v>187227</v>
      </c>
      <c r="D3109" t="s">
        <v>5459</v>
      </c>
      <c r="E3109">
        <v>5</v>
      </c>
      <c r="F3109" t="s">
        <v>8274</v>
      </c>
    </row>
    <row r="3110" spans="1:6" x14ac:dyDescent="0.3">
      <c r="A3110" s="1">
        <v>228164</v>
      </c>
      <c r="B3110">
        <v>225487</v>
      </c>
      <c r="C3110">
        <v>173837</v>
      </c>
      <c r="D3110" t="s">
        <v>7437</v>
      </c>
      <c r="E3110">
        <v>5</v>
      </c>
      <c r="F3110" t="s">
        <v>8275</v>
      </c>
    </row>
    <row r="3111" spans="1:6" x14ac:dyDescent="0.3">
      <c r="A3111" s="1">
        <v>656163</v>
      </c>
      <c r="B3111">
        <v>79036</v>
      </c>
      <c r="C3111">
        <v>27208</v>
      </c>
      <c r="D3111" t="s">
        <v>8276</v>
      </c>
      <c r="E3111">
        <v>5</v>
      </c>
      <c r="F3111" t="s">
        <v>8277</v>
      </c>
    </row>
    <row r="3112" spans="1:6" x14ac:dyDescent="0.3">
      <c r="A3112" s="1">
        <v>468421</v>
      </c>
      <c r="B3112">
        <v>143102</v>
      </c>
      <c r="C3112">
        <v>204682</v>
      </c>
      <c r="D3112" t="s">
        <v>7457</v>
      </c>
      <c r="E3112">
        <v>5</v>
      </c>
      <c r="F3112" t="s">
        <v>8278</v>
      </c>
    </row>
    <row r="3113" spans="1:6" x14ac:dyDescent="0.3">
      <c r="A3113" s="1">
        <v>297964</v>
      </c>
      <c r="B3113">
        <v>252514</v>
      </c>
      <c r="C3113">
        <v>200244</v>
      </c>
      <c r="D3113" t="s">
        <v>8279</v>
      </c>
      <c r="E3113">
        <v>5</v>
      </c>
      <c r="F3113" t="s">
        <v>8280</v>
      </c>
    </row>
    <row r="3114" spans="1:6" x14ac:dyDescent="0.3">
      <c r="A3114" s="1">
        <v>482354</v>
      </c>
      <c r="B3114">
        <v>361931</v>
      </c>
      <c r="C3114">
        <v>341808</v>
      </c>
      <c r="D3114" t="s">
        <v>6115</v>
      </c>
      <c r="E3114">
        <v>5</v>
      </c>
      <c r="F3114" t="s">
        <v>8281</v>
      </c>
    </row>
    <row r="3115" spans="1:6" x14ac:dyDescent="0.3">
      <c r="A3115" s="1">
        <v>1116180</v>
      </c>
      <c r="B3115">
        <v>135872</v>
      </c>
      <c r="C3115">
        <v>53685</v>
      </c>
      <c r="D3115" t="s">
        <v>8282</v>
      </c>
      <c r="E3115">
        <v>5</v>
      </c>
      <c r="F3115" t="s">
        <v>8283</v>
      </c>
    </row>
    <row r="3116" spans="1:6" x14ac:dyDescent="0.3">
      <c r="A3116" s="1">
        <v>1031169</v>
      </c>
      <c r="B3116">
        <v>482933</v>
      </c>
      <c r="C3116">
        <v>292826</v>
      </c>
      <c r="D3116" t="s">
        <v>6122</v>
      </c>
      <c r="E3116">
        <v>5</v>
      </c>
      <c r="F3116" t="s">
        <v>8284</v>
      </c>
    </row>
    <row r="3117" spans="1:6" x14ac:dyDescent="0.3">
      <c r="A3117" s="1">
        <v>1022373</v>
      </c>
      <c r="B3117">
        <v>846154</v>
      </c>
      <c r="C3117">
        <v>202181</v>
      </c>
      <c r="D3117" t="s">
        <v>4156</v>
      </c>
      <c r="E3117">
        <v>0</v>
      </c>
      <c r="F3117" t="s">
        <v>8285</v>
      </c>
    </row>
    <row r="3118" spans="1:6" x14ac:dyDescent="0.3">
      <c r="A3118" s="1">
        <v>87071</v>
      </c>
      <c r="B3118">
        <v>32772</v>
      </c>
      <c r="C3118">
        <v>73933</v>
      </c>
      <c r="D3118" t="s">
        <v>8286</v>
      </c>
      <c r="E3118">
        <v>0</v>
      </c>
      <c r="F3118" t="s">
        <v>8287</v>
      </c>
    </row>
    <row r="3119" spans="1:6" x14ac:dyDescent="0.3">
      <c r="A3119" s="1">
        <v>8421</v>
      </c>
      <c r="B3119">
        <v>693345</v>
      </c>
      <c r="C3119">
        <v>272432</v>
      </c>
      <c r="D3119" t="s">
        <v>8288</v>
      </c>
      <c r="E3119">
        <v>4</v>
      </c>
      <c r="F3119" t="s">
        <v>8289</v>
      </c>
    </row>
    <row r="3120" spans="1:6" x14ac:dyDescent="0.3">
      <c r="A3120" s="1">
        <v>631150</v>
      </c>
      <c r="B3120">
        <v>736373</v>
      </c>
      <c r="C3120">
        <v>191359</v>
      </c>
      <c r="D3120" t="s">
        <v>3719</v>
      </c>
      <c r="E3120">
        <v>4</v>
      </c>
      <c r="F3120" t="s">
        <v>8290</v>
      </c>
    </row>
    <row r="3121" spans="1:6" x14ac:dyDescent="0.3">
      <c r="A3121" s="1">
        <v>468195</v>
      </c>
      <c r="B3121">
        <v>215260</v>
      </c>
      <c r="C3121">
        <v>138173</v>
      </c>
      <c r="D3121" t="s">
        <v>8291</v>
      </c>
      <c r="E3121">
        <v>5</v>
      </c>
      <c r="F3121" t="s">
        <v>8292</v>
      </c>
    </row>
    <row r="3122" spans="1:6" x14ac:dyDescent="0.3">
      <c r="A3122" s="1">
        <v>219836</v>
      </c>
      <c r="B3122">
        <v>1657589</v>
      </c>
      <c r="C3122">
        <v>416017</v>
      </c>
      <c r="D3122" t="s">
        <v>3248</v>
      </c>
      <c r="E3122">
        <v>5</v>
      </c>
      <c r="F3122" t="s">
        <v>8293</v>
      </c>
    </row>
    <row r="3123" spans="1:6" x14ac:dyDescent="0.3">
      <c r="A3123" s="1">
        <v>1090637</v>
      </c>
      <c r="B3123">
        <v>37449</v>
      </c>
      <c r="C3123">
        <v>486659</v>
      </c>
      <c r="D3123" t="s">
        <v>8294</v>
      </c>
      <c r="E3123">
        <v>4</v>
      </c>
      <c r="F3123" t="s">
        <v>8295</v>
      </c>
    </row>
    <row r="3124" spans="1:6" x14ac:dyDescent="0.3">
      <c r="A3124" s="1">
        <v>715067</v>
      </c>
      <c r="B3124">
        <v>123444</v>
      </c>
      <c r="C3124">
        <v>138239</v>
      </c>
      <c r="D3124" t="s">
        <v>6688</v>
      </c>
      <c r="E3124">
        <v>3</v>
      </c>
      <c r="F3124" t="s">
        <v>8296</v>
      </c>
    </row>
    <row r="3125" spans="1:6" x14ac:dyDescent="0.3">
      <c r="A3125" s="1">
        <v>939994</v>
      </c>
      <c r="B3125">
        <v>621502</v>
      </c>
      <c r="C3125">
        <v>47195</v>
      </c>
      <c r="D3125" t="s">
        <v>5815</v>
      </c>
      <c r="E3125">
        <v>5</v>
      </c>
      <c r="F3125" t="s">
        <v>8297</v>
      </c>
    </row>
    <row r="3126" spans="1:6" x14ac:dyDescent="0.3">
      <c r="A3126" s="1">
        <v>38299</v>
      </c>
      <c r="B3126">
        <v>1391395</v>
      </c>
      <c r="C3126">
        <v>166030</v>
      </c>
      <c r="D3126" t="s">
        <v>7734</v>
      </c>
      <c r="E3126">
        <v>5</v>
      </c>
      <c r="F3126" t="s">
        <v>8298</v>
      </c>
    </row>
    <row r="3127" spans="1:6" x14ac:dyDescent="0.3">
      <c r="A3127" s="1">
        <v>249487</v>
      </c>
      <c r="B3127">
        <v>476796</v>
      </c>
      <c r="C3127">
        <v>134107</v>
      </c>
      <c r="D3127" t="s">
        <v>8299</v>
      </c>
      <c r="E3127">
        <v>4</v>
      </c>
      <c r="F3127" t="s">
        <v>8300</v>
      </c>
    </row>
    <row r="3128" spans="1:6" x14ac:dyDescent="0.3">
      <c r="A3128" s="1">
        <v>1036441</v>
      </c>
      <c r="B3128">
        <v>143917</v>
      </c>
      <c r="C3128">
        <v>387891</v>
      </c>
      <c r="D3128" t="s">
        <v>5874</v>
      </c>
      <c r="E3128">
        <v>5</v>
      </c>
      <c r="F3128" t="s">
        <v>8301</v>
      </c>
    </row>
    <row r="3129" spans="1:6" x14ac:dyDescent="0.3">
      <c r="A3129" s="1">
        <v>138405</v>
      </c>
      <c r="B3129">
        <v>179456</v>
      </c>
      <c r="C3129">
        <v>15195</v>
      </c>
      <c r="D3129" t="s">
        <v>3582</v>
      </c>
      <c r="E3129">
        <v>5</v>
      </c>
      <c r="F3129" t="s">
        <v>8302</v>
      </c>
    </row>
    <row r="3130" spans="1:6" x14ac:dyDescent="0.3">
      <c r="A3130" s="1">
        <v>761265</v>
      </c>
      <c r="B3130">
        <v>427474</v>
      </c>
      <c r="C3130">
        <v>364626</v>
      </c>
      <c r="D3130" t="s">
        <v>2991</v>
      </c>
      <c r="E3130">
        <v>3</v>
      </c>
      <c r="F3130" t="s">
        <v>8303</v>
      </c>
    </row>
    <row r="3131" spans="1:6" x14ac:dyDescent="0.3">
      <c r="A3131" s="1">
        <v>160822</v>
      </c>
      <c r="B3131">
        <v>1255374</v>
      </c>
      <c r="C3131">
        <v>66870</v>
      </c>
      <c r="D3131" t="s">
        <v>5891</v>
      </c>
      <c r="E3131">
        <v>0</v>
      </c>
      <c r="F3131" t="s">
        <v>8304</v>
      </c>
    </row>
    <row r="3132" spans="1:6" x14ac:dyDescent="0.3">
      <c r="A3132" s="1">
        <v>1085625</v>
      </c>
      <c r="B3132">
        <v>496803</v>
      </c>
      <c r="C3132">
        <v>397218</v>
      </c>
      <c r="D3132" t="s">
        <v>3285</v>
      </c>
      <c r="E3132">
        <v>5</v>
      </c>
      <c r="F3132" t="s">
        <v>8305</v>
      </c>
    </row>
    <row r="3133" spans="1:6" x14ac:dyDescent="0.3">
      <c r="A3133" s="1">
        <v>13288</v>
      </c>
      <c r="B3133">
        <v>870705</v>
      </c>
      <c r="C3133">
        <v>209168</v>
      </c>
      <c r="D3133" t="s">
        <v>8306</v>
      </c>
      <c r="E3133">
        <v>5</v>
      </c>
      <c r="F3133" t="s">
        <v>8307</v>
      </c>
    </row>
    <row r="3134" spans="1:6" x14ac:dyDescent="0.3">
      <c r="A3134" s="1">
        <v>1131515</v>
      </c>
      <c r="B3134">
        <v>567976</v>
      </c>
      <c r="C3134">
        <v>321623</v>
      </c>
      <c r="D3134" t="s">
        <v>3760</v>
      </c>
      <c r="E3134">
        <v>5</v>
      </c>
      <c r="F3134" t="s">
        <v>8308</v>
      </c>
    </row>
    <row r="3135" spans="1:6" x14ac:dyDescent="0.3">
      <c r="A3135" s="1">
        <v>1042951</v>
      </c>
      <c r="B3135">
        <v>240552</v>
      </c>
      <c r="C3135">
        <v>254176</v>
      </c>
      <c r="D3135" t="s">
        <v>7585</v>
      </c>
      <c r="E3135">
        <v>5</v>
      </c>
      <c r="F3135" t="s">
        <v>8309</v>
      </c>
    </row>
    <row r="3136" spans="1:6" x14ac:dyDescent="0.3">
      <c r="A3136" s="1">
        <v>1049737</v>
      </c>
      <c r="B3136">
        <v>323611</v>
      </c>
      <c r="C3136">
        <v>116661</v>
      </c>
      <c r="D3136" t="s">
        <v>8310</v>
      </c>
      <c r="E3136">
        <v>5</v>
      </c>
      <c r="F3136" t="s">
        <v>8311</v>
      </c>
    </row>
    <row r="3137" spans="1:6" x14ac:dyDescent="0.3">
      <c r="A3137" s="1">
        <v>406456</v>
      </c>
      <c r="B3137">
        <v>1463019</v>
      </c>
      <c r="C3137">
        <v>145119</v>
      </c>
      <c r="D3137" t="s">
        <v>8312</v>
      </c>
      <c r="E3137">
        <v>5</v>
      </c>
      <c r="F3137" t="s">
        <v>8313</v>
      </c>
    </row>
    <row r="3138" spans="1:6" x14ac:dyDescent="0.3">
      <c r="A3138" s="1">
        <v>127937</v>
      </c>
      <c r="B3138">
        <v>63657</v>
      </c>
      <c r="C3138">
        <v>35399</v>
      </c>
      <c r="D3138" t="s">
        <v>8314</v>
      </c>
      <c r="E3138">
        <v>5</v>
      </c>
      <c r="F3138" t="s">
        <v>8315</v>
      </c>
    </row>
    <row r="3139" spans="1:6" x14ac:dyDescent="0.3">
      <c r="A3139" s="1">
        <v>33326</v>
      </c>
      <c r="B3139">
        <v>840106</v>
      </c>
      <c r="C3139">
        <v>328170</v>
      </c>
      <c r="D3139" t="s">
        <v>8316</v>
      </c>
      <c r="E3139">
        <v>4</v>
      </c>
      <c r="F3139" t="s">
        <v>8317</v>
      </c>
    </row>
    <row r="3140" spans="1:6" x14ac:dyDescent="0.3">
      <c r="A3140" s="1">
        <v>797646</v>
      </c>
      <c r="B3140">
        <v>185293</v>
      </c>
      <c r="C3140">
        <v>44341</v>
      </c>
      <c r="D3140" t="s">
        <v>8318</v>
      </c>
      <c r="E3140">
        <v>4</v>
      </c>
      <c r="F3140" t="s">
        <v>8319</v>
      </c>
    </row>
    <row r="3141" spans="1:6" x14ac:dyDescent="0.3">
      <c r="A3141" s="1">
        <v>921873</v>
      </c>
      <c r="B3141">
        <v>35140</v>
      </c>
      <c r="C3141">
        <v>91020</v>
      </c>
      <c r="D3141" t="s">
        <v>8320</v>
      </c>
      <c r="E3141">
        <v>5</v>
      </c>
      <c r="F3141" t="s">
        <v>8321</v>
      </c>
    </row>
    <row r="3142" spans="1:6" x14ac:dyDescent="0.3">
      <c r="A3142" s="1">
        <v>1066278</v>
      </c>
      <c r="B3142">
        <v>249867</v>
      </c>
      <c r="C3142">
        <v>351564</v>
      </c>
      <c r="D3142" t="s">
        <v>4001</v>
      </c>
      <c r="E3142">
        <v>5</v>
      </c>
      <c r="F3142" t="s">
        <v>8322</v>
      </c>
    </row>
    <row r="3143" spans="1:6" x14ac:dyDescent="0.3">
      <c r="A3143" s="1">
        <v>559091</v>
      </c>
      <c r="B3143">
        <v>1361848</v>
      </c>
      <c r="C3143">
        <v>180084</v>
      </c>
      <c r="D3143" t="s">
        <v>8323</v>
      </c>
      <c r="E3143">
        <v>5</v>
      </c>
      <c r="F3143" t="s">
        <v>8324</v>
      </c>
    </row>
    <row r="3144" spans="1:6" x14ac:dyDescent="0.3">
      <c r="A3144" s="1">
        <v>242769</v>
      </c>
      <c r="B3144">
        <v>962690</v>
      </c>
      <c r="C3144">
        <v>373383</v>
      </c>
      <c r="D3144" t="s">
        <v>7609</v>
      </c>
      <c r="E3144">
        <v>4</v>
      </c>
      <c r="F3144" t="s">
        <v>8325</v>
      </c>
    </row>
    <row r="3145" spans="1:6" x14ac:dyDescent="0.3">
      <c r="A3145" s="1">
        <v>289470</v>
      </c>
      <c r="B3145">
        <v>333959</v>
      </c>
      <c r="C3145">
        <v>208745</v>
      </c>
      <c r="D3145" t="s">
        <v>5876</v>
      </c>
      <c r="E3145">
        <v>5</v>
      </c>
      <c r="F3145" t="s">
        <v>8326</v>
      </c>
    </row>
    <row r="3146" spans="1:6" x14ac:dyDescent="0.3">
      <c r="A3146" s="1">
        <v>1044198</v>
      </c>
      <c r="B3146">
        <v>16758</v>
      </c>
      <c r="C3146">
        <v>30118</v>
      </c>
      <c r="D3146" t="s">
        <v>6686</v>
      </c>
      <c r="E3146">
        <v>3</v>
      </c>
      <c r="F3146" t="s">
        <v>8327</v>
      </c>
    </row>
    <row r="3147" spans="1:6" x14ac:dyDescent="0.3">
      <c r="A3147" s="1">
        <v>465536</v>
      </c>
      <c r="B3147">
        <v>2001424300</v>
      </c>
      <c r="C3147">
        <v>288125</v>
      </c>
      <c r="D3147" t="s">
        <v>8328</v>
      </c>
      <c r="E3147">
        <v>0</v>
      </c>
      <c r="F3147" t="s">
        <v>8329</v>
      </c>
    </row>
    <row r="3148" spans="1:6" x14ac:dyDescent="0.3">
      <c r="A3148" s="1">
        <v>588710</v>
      </c>
      <c r="B3148">
        <v>251686</v>
      </c>
      <c r="C3148">
        <v>263672</v>
      </c>
      <c r="D3148" t="s">
        <v>8330</v>
      </c>
      <c r="E3148">
        <v>5</v>
      </c>
      <c r="F3148" t="s">
        <v>8331</v>
      </c>
    </row>
    <row r="3149" spans="1:6" x14ac:dyDescent="0.3">
      <c r="A3149" s="1">
        <v>574678</v>
      </c>
      <c r="B3149">
        <v>173880</v>
      </c>
      <c r="C3149">
        <v>41196</v>
      </c>
      <c r="D3149" t="s">
        <v>8332</v>
      </c>
      <c r="E3149">
        <v>4</v>
      </c>
      <c r="F3149" t="s">
        <v>8333</v>
      </c>
    </row>
    <row r="3150" spans="1:6" x14ac:dyDescent="0.3">
      <c r="A3150" s="1">
        <v>1013668</v>
      </c>
      <c r="B3150">
        <v>631771</v>
      </c>
      <c r="C3150">
        <v>433349</v>
      </c>
      <c r="D3150" t="s">
        <v>8334</v>
      </c>
      <c r="E3150">
        <v>0</v>
      </c>
      <c r="F3150" t="s">
        <v>8335</v>
      </c>
    </row>
    <row r="3151" spans="1:6" x14ac:dyDescent="0.3">
      <c r="A3151" s="1">
        <v>417391</v>
      </c>
      <c r="B3151">
        <v>80353</v>
      </c>
      <c r="C3151">
        <v>304587</v>
      </c>
      <c r="D3151" t="s">
        <v>3112</v>
      </c>
      <c r="E3151">
        <v>5</v>
      </c>
      <c r="F3151" t="s">
        <v>8336</v>
      </c>
    </row>
    <row r="3152" spans="1:6" x14ac:dyDescent="0.3">
      <c r="A3152" s="1">
        <v>354058</v>
      </c>
      <c r="B3152">
        <v>1499433</v>
      </c>
      <c r="C3152">
        <v>224706</v>
      </c>
      <c r="D3152" t="s">
        <v>8337</v>
      </c>
      <c r="E3152">
        <v>5</v>
      </c>
      <c r="F3152" t="s">
        <v>8338</v>
      </c>
    </row>
    <row r="3153" spans="1:6" x14ac:dyDescent="0.3">
      <c r="A3153" s="1">
        <v>730334</v>
      </c>
      <c r="B3153">
        <v>226863</v>
      </c>
      <c r="C3153">
        <v>392342</v>
      </c>
      <c r="D3153" t="s">
        <v>8339</v>
      </c>
      <c r="E3153">
        <v>5</v>
      </c>
      <c r="F3153" t="s">
        <v>8340</v>
      </c>
    </row>
    <row r="3154" spans="1:6" x14ac:dyDescent="0.3">
      <c r="A3154" s="1">
        <v>33769</v>
      </c>
      <c r="B3154">
        <v>181725</v>
      </c>
      <c r="C3154">
        <v>66241</v>
      </c>
      <c r="D3154" t="s">
        <v>8341</v>
      </c>
      <c r="E3154">
        <v>5</v>
      </c>
      <c r="F3154" t="s">
        <v>8342</v>
      </c>
    </row>
    <row r="3155" spans="1:6" x14ac:dyDescent="0.3">
      <c r="A3155" s="1">
        <v>959964</v>
      </c>
      <c r="B3155">
        <v>242766</v>
      </c>
      <c r="C3155">
        <v>504587</v>
      </c>
      <c r="D3155" t="s">
        <v>7441</v>
      </c>
      <c r="E3155">
        <v>5</v>
      </c>
      <c r="F3155" t="s">
        <v>8343</v>
      </c>
    </row>
    <row r="3156" spans="1:6" x14ac:dyDescent="0.3">
      <c r="A3156" s="1">
        <v>148534</v>
      </c>
      <c r="B3156">
        <v>86359</v>
      </c>
      <c r="C3156">
        <v>58705</v>
      </c>
      <c r="D3156" t="s">
        <v>7555</v>
      </c>
      <c r="E3156">
        <v>0</v>
      </c>
      <c r="F3156" t="s">
        <v>8344</v>
      </c>
    </row>
    <row r="3157" spans="1:6" x14ac:dyDescent="0.3">
      <c r="A3157" s="1">
        <v>588497</v>
      </c>
      <c r="B3157">
        <v>958538</v>
      </c>
      <c r="C3157">
        <v>78927</v>
      </c>
      <c r="D3157" t="s">
        <v>5559</v>
      </c>
      <c r="E3157">
        <v>4</v>
      </c>
      <c r="F3157" t="s">
        <v>8345</v>
      </c>
    </row>
    <row r="3158" spans="1:6" x14ac:dyDescent="0.3">
      <c r="A3158" s="1">
        <v>497033</v>
      </c>
      <c r="B3158">
        <v>58104</v>
      </c>
      <c r="C3158">
        <v>433178</v>
      </c>
      <c r="D3158" t="s">
        <v>8346</v>
      </c>
      <c r="E3158">
        <v>5</v>
      </c>
      <c r="F3158" t="s">
        <v>8347</v>
      </c>
    </row>
    <row r="3159" spans="1:6" x14ac:dyDescent="0.3">
      <c r="A3159" s="1">
        <v>1049658</v>
      </c>
      <c r="B3159">
        <v>199418</v>
      </c>
      <c r="C3159">
        <v>242758</v>
      </c>
      <c r="D3159" t="s">
        <v>3673</v>
      </c>
      <c r="E3159">
        <v>4</v>
      </c>
      <c r="F3159" t="s">
        <v>8348</v>
      </c>
    </row>
    <row r="3160" spans="1:6" x14ac:dyDescent="0.3">
      <c r="A3160" s="1">
        <v>1073042</v>
      </c>
      <c r="B3160">
        <v>2001083388</v>
      </c>
      <c r="C3160">
        <v>58976</v>
      </c>
      <c r="D3160" t="s">
        <v>8349</v>
      </c>
      <c r="E3160">
        <v>5</v>
      </c>
      <c r="F3160" t="s">
        <v>8350</v>
      </c>
    </row>
    <row r="3161" spans="1:6" x14ac:dyDescent="0.3">
      <c r="A3161" s="1">
        <v>803705</v>
      </c>
      <c r="B3161">
        <v>2000330200</v>
      </c>
      <c r="C3161">
        <v>89734</v>
      </c>
      <c r="D3161" t="s">
        <v>8351</v>
      </c>
      <c r="E3161">
        <v>4</v>
      </c>
      <c r="F3161" t="s">
        <v>8352</v>
      </c>
    </row>
    <row r="3162" spans="1:6" x14ac:dyDescent="0.3">
      <c r="A3162" s="1">
        <v>1057510</v>
      </c>
      <c r="B3162">
        <v>1001009</v>
      </c>
      <c r="C3162">
        <v>147469</v>
      </c>
      <c r="D3162" t="s">
        <v>8353</v>
      </c>
      <c r="E3162">
        <v>0</v>
      </c>
      <c r="F3162" t="s">
        <v>8354</v>
      </c>
    </row>
    <row r="3163" spans="1:6" x14ac:dyDescent="0.3">
      <c r="A3163" s="1">
        <v>493414</v>
      </c>
      <c r="B3163">
        <v>321965</v>
      </c>
      <c r="C3163">
        <v>71373</v>
      </c>
      <c r="D3163" t="s">
        <v>7910</v>
      </c>
      <c r="E3163">
        <v>5</v>
      </c>
      <c r="F3163" t="s">
        <v>8355</v>
      </c>
    </row>
    <row r="3164" spans="1:6" x14ac:dyDescent="0.3">
      <c r="A3164" s="1">
        <v>572154</v>
      </c>
      <c r="B3164">
        <v>2942962</v>
      </c>
      <c r="C3164">
        <v>458492</v>
      </c>
      <c r="D3164" t="s">
        <v>4426</v>
      </c>
      <c r="E3164">
        <v>5</v>
      </c>
      <c r="F3164" t="s">
        <v>8356</v>
      </c>
    </row>
    <row r="3165" spans="1:6" x14ac:dyDescent="0.3">
      <c r="A3165" s="1">
        <v>962640</v>
      </c>
      <c r="B3165">
        <v>1331260</v>
      </c>
      <c r="C3165">
        <v>246623</v>
      </c>
      <c r="D3165" t="s">
        <v>8357</v>
      </c>
      <c r="E3165">
        <v>5</v>
      </c>
      <c r="F3165" t="s">
        <v>8358</v>
      </c>
    </row>
    <row r="3166" spans="1:6" x14ac:dyDescent="0.3">
      <c r="A3166" s="1">
        <v>774176</v>
      </c>
      <c r="B3166">
        <v>629920</v>
      </c>
      <c r="C3166">
        <v>128956</v>
      </c>
      <c r="D3166" t="s">
        <v>8359</v>
      </c>
      <c r="E3166">
        <v>4</v>
      </c>
      <c r="F3166" t="s">
        <v>8360</v>
      </c>
    </row>
    <row r="3167" spans="1:6" x14ac:dyDescent="0.3">
      <c r="A3167" s="1">
        <v>846905</v>
      </c>
      <c r="B3167">
        <v>780172</v>
      </c>
      <c r="C3167">
        <v>313065</v>
      </c>
      <c r="D3167" t="s">
        <v>3520</v>
      </c>
      <c r="E3167">
        <v>5</v>
      </c>
      <c r="F3167" t="s">
        <v>8361</v>
      </c>
    </row>
    <row r="3168" spans="1:6" x14ac:dyDescent="0.3">
      <c r="A3168" s="1">
        <v>159013</v>
      </c>
      <c r="B3168">
        <v>1182904</v>
      </c>
      <c r="C3168">
        <v>307210</v>
      </c>
      <c r="D3168" t="s">
        <v>8362</v>
      </c>
      <c r="E3168">
        <v>5</v>
      </c>
      <c r="F3168" t="s">
        <v>8363</v>
      </c>
    </row>
    <row r="3169" spans="1:6" x14ac:dyDescent="0.3">
      <c r="A3169" s="1">
        <v>662950</v>
      </c>
      <c r="B3169">
        <v>331557</v>
      </c>
      <c r="C3169">
        <v>91237</v>
      </c>
      <c r="D3169" t="s">
        <v>4719</v>
      </c>
      <c r="E3169">
        <v>4</v>
      </c>
      <c r="F3169" t="s">
        <v>8364</v>
      </c>
    </row>
    <row r="3170" spans="1:6" x14ac:dyDescent="0.3">
      <c r="A3170" s="1">
        <v>706177</v>
      </c>
      <c r="B3170">
        <v>1197286</v>
      </c>
      <c r="C3170">
        <v>30082</v>
      </c>
      <c r="D3170" t="s">
        <v>8365</v>
      </c>
      <c r="E3170">
        <v>5</v>
      </c>
      <c r="F3170" t="s">
        <v>8366</v>
      </c>
    </row>
    <row r="3171" spans="1:6" x14ac:dyDescent="0.3">
      <c r="A3171" s="1">
        <v>846078</v>
      </c>
      <c r="B3171">
        <v>424680</v>
      </c>
      <c r="C3171">
        <v>423667</v>
      </c>
      <c r="D3171" t="s">
        <v>6851</v>
      </c>
      <c r="E3171">
        <v>5</v>
      </c>
      <c r="F3171" t="s">
        <v>8367</v>
      </c>
    </row>
    <row r="3172" spans="1:6" x14ac:dyDescent="0.3">
      <c r="A3172" s="1">
        <v>101891</v>
      </c>
      <c r="B3172">
        <v>692514</v>
      </c>
      <c r="C3172">
        <v>90317</v>
      </c>
      <c r="D3172" t="s">
        <v>3842</v>
      </c>
      <c r="E3172">
        <v>0</v>
      </c>
      <c r="F3172" t="s">
        <v>8368</v>
      </c>
    </row>
    <row r="3173" spans="1:6" x14ac:dyDescent="0.3">
      <c r="A3173" s="1">
        <v>351056</v>
      </c>
      <c r="B3173">
        <v>822893</v>
      </c>
      <c r="C3173">
        <v>16531</v>
      </c>
      <c r="D3173" t="s">
        <v>3812</v>
      </c>
      <c r="E3173">
        <v>4</v>
      </c>
      <c r="F3173" t="s">
        <v>8369</v>
      </c>
    </row>
    <row r="3174" spans="1:6" x14ac:dyDescent="0.3">
      <c r="A3174" s="1">
        <v>409486</v>
      </c>
      <c r="B3174">
        <v>461834</v>
      </c>
      <c r="C3174">
        <v>159175</v>
      </c>
      <c r="D3174" t="s">
        <v>8370</v>
      </c>
      <c r="E3174">
        <v>5</v>
      </c>
      <c r="F3174" t="s">
        <v>8371</v>
      </c>
    </row>
    <row r="3175" spans="1:6" x14ac:dyDescent="0.3">
      <c r="A3175" s="1">
        <v>990541</v>
      </c>
      <c r="B3175">
        <v>182010</v>
      </c>
      <c r="C3175">
        <v>133089</v>
      </c>
      <c r="D3175" t="s">
        <v>8083</v>
      </c>
      <c r="E3175">
        <v>5</v>
      </c>
      <c r="F3175" t="s">
        <v>8372</v>
      </c>
    </row>
    <row r="3176" spans="1:6" x14ac:dyDescent="0.3">
      <c r="A3176" s="1">
        <v>422847</v>
      </c>
      <c r="B3176">
        <v>1722678</v>
      </c>
      <c r="C3176">
        <v>413122</v>
      </c>
      <c r="D3176" t="s">
        <v>7801</v>
      </c>
      <c r="E3176">
        <v>5</v>
      </c>
      <c r="F3176" t="s">
        <v>8373</v>
      </c>
    </row>
    <row r="3177" spans="1:6" x14ac:dyDescent="0.3">
      <c r="A3177" s="1">
        <v>116879</v>
      </c>
      <c r="B3177">
        <v>131126</v>
      </c>
      <c r="C3177">
        <v>495284</v>
      </c>
      <c r="D3177" t="s">
        <v>8374</v>
      </c>
      <c r="E3177">
        <v>5</v>
      </c>
      <c r="F3177" t="s">
        <v>8375</v>
      </c>
    </row>
    <row r="3178" spans="1:6" x14ac:dyDescent="0.3">
      <c r="A3178" s="1">
        <v>952023</v>
      </c>
      <c r="B3178">
        <v>1133190</v>
      </c>
      <c r="C3178">
        <v>8899</v>
      </c>
      <c r="D3178" t="s">
        <v>7629</v>
      </c>
      <c r="E3178">
        <v>5</v>
      </c>
      <c r="F3178" t="s">
        <v>8376</v>
      </c>
    </row>
    <row r="3179" spans="1:6" x14ac:dyDescent="0.3">
      <c r="A3179" s="1">
        <v>322739</v>
      </c>
      <c r="B3179">
        <v>430471</v>
      </c>
      <c r="C3179">
        <v>249906</v>
      </c>
      <c r="D3179" t="s">
        <v>6647</v>
      </c>
      <c r="E3179">
        <v>5</v>
      </c>
      <c r="F3179" t="s">
        <v>8377</v>
      </c>
    </row>
    <row r="3180" spans="1:6" x14ac:dyDescent="0.3">
      <c r="A3180" s="1">
        <v>517223</v>
      </c>
      <c r="B3180">
        <v>432560</v>
      </c>
      <c r="C3180">
        <v>148409</v>
      </c>
      <c r="D3180" t="s">
        <v>5609</v>
      </c>
      <c r="E3180">
        <v>0</v>
      </c>
      <c r="F3180" t="s">
        <v>8378</v>
      </c>
    </row>
    <row r="3181" spans="1:6" x14ac:dyDescent="0.3">
      <c r="A3181" s="1">
        <v>123644</v>
      </c>
      <c r="B3181">
        <v>68346</v>
      </c>
      <c r="C3181">
        <v>5311</v>
      </c>
      <c r="D3181" t="s">
        <v>6420</v>
      </c>
      <c r="E3181">
        <v>0</v>
      </c>
      <c r="F3181" t="s">
        <v>8379</v>
      </c>
    </row>
    <row r="3182" spans="1:6" x14ac:dyDescent="0.3">
      <c r="A3182" s="1">
        <v>637816</v>
      </c>
      <c r="B3182">
        <v>205318</v>
      </c>
      <c r="C3182">
        <v>48169</v>
      </c>
      <c r="D3182" t="s">
        <v>8380</v>
      </c>
      <c r="E3182">
        <v>5</v>
      </c>
      <c r="F3182" t="s">
        <v>8381</v>
      </c>
    </row>
    <row r="3183" spans="1:6" x14ac:dyDescent="0.3">
      <c r="A3183" s="1">
        <v>385628</v>
      </c>
      <c r="B3183">
        <v>74289</v>
      </c>
      <c r="C3183">
        <v>56296</v>
      </c>
      <c r="D3183" t="s">
        <v>8218</v>
      </c>
      <c r="E3183">
        <v>2</v>
      </c>
      <c r="F3183" t="s">
        <v>8382</v>
      </c>
    </row>
    <row r="3184" spans="1:6" x14ac:dyDescent="0.3">
      <c r="A3184" s="1">
        <v>317260</v>
      </c>
      <c r="B3184">
        <v>2000088207</v>
      </c>
      <c r="C3184">
        <v>23775</v>
      </c>
      <c r="D3184" t="s">
        <v>5108</v>
      </c>
      <c r="E3184">
        <v>5</v>
      </c>
      <c r="F3184" t="s">
        <v>8383</v>
      </c>
    </row>
    <row r="3185" spans="1:6" x14ac:dyDescent="0.3">
      <c r="A3185" s="1">
        <v>1068267</v>
      </c>
      <c r="B3185">
        <v>213114</v>
      </c>
      <c r="C3185">
        <v>32142</v>
      </c>
      <c r="D3185" t="s">
        <v>8384</v>
      </c>
      <c r="E3185">
        <v>5</v>
      </c>
      <c r="F3185" t="s">
        <v>8385</v>
      </c>
    </row>
    <row r="3186" spans="1:6" x14ac:dyDescent="0.3">
      <c r="A3186" s="1">
        <v>1122957</v>
      </c>
      <c r="B3186">
        <v>801584</v>
      </c>
      <c r="C3186">
        <v>235909</v>
      </c>
      <c r="D3186" t="s">
        <v>6120</v>
      </c>
      <c r="E3186">
        <v>5</v>
      </c>
      <c r="F3186" t="s">
        <v>8386</v>
      </c>
    </row>
    <row r="3187" spans="1:6" x14ac:dyDescent="0.3">
      <c r="A3187" s="1">
        <v>776084</v>
      </c>
      <c r="B3187">
        <v>53235</v>
      </c>
      <c r="C3187">
        <v>368388</v>
      </c>
      <c r="D3187" t="s">
        <v>8387</v>
      </c>
      <c r="E3187">
        <v>5</v>
      </c>
      <c r="F3187" t="s">
        <v>8388</v>
      </c>
    </row>
    <row r="3188" spans="1:6" x14ac:dyDescent="0.3">
      <c r="A3188" s="1">
        <v>536861</v>
      </c>
      <c r="B3188">
        <v>4470</v>
      </c>
      <c r="C3188">
        <v>141636</v>
      </c>
      <c r="D3188" t="s">
        <v>8389</v>
      </c>
      <c r="E3188">
        <v>5</v>
      </c>
      <c r="F3188" t="s">
        <v>8390</v>
      </c>
    </row>
    <row r="3189" spans="1:6" x14ac:dyDescent="0.3">
      <c r="A3189" s="1">
        <v>999866</v>
      </c>
      <c r="B3189">
        <v>129177</v>
      </c>
      <c r="C3189">
        <v>51501</v>
      </c>
      <c r="D3189" t="s">
        <v>6961</v>
      </c>
      <c r="E3189">
        <v>5</v>
      </c>
      <c r="F3189" t="s">
        <v>8391</v>
      </c>
    </row>
    <row r="3190" spans="1:6" x14ac:dyDescent="0.3">
      <c r="A3190" s="1">
        <v>614654</v>
      </c>
      <c r="B3190">
        <v>283390</v>
      </c>
      <c r="C3190">
        <v>96220</v>
      </c>
      <c r="D3190" t="s">
        <v>6390</v>
      </c>
      <c r="E3190">
        <v>4</v>
      </c>
      <c r="F3190" t="s">
        <v>8392</v>
      </c>
    </row>
    <row r="3191" spans="1:6" x14ac:dyDescent="0.3">
      <c r="A3191" s="1">
        <v>414059</v>
      </c>
      <c r="B3191">
        <v>22015</v>
      </c>
      <c r="C3191">
        <v>26417</v>
      </c>
      <c r="D3191" t="s">
        <v>8393</v>
      </c>
      <c r="E3191">
        <v>5</v>
      </c>
      <c r="F3191" t="s">
        <v>8394</v>
      </c>
    </row>
    <row r="3192" spans="1:6" x14ac:dyDescent="0.3">
      <c r="A3192" s="1">
        <v>192326</v>
      </c>
      <c r="B3192">
        <v>171920</v>
      </c>
      <c r="C3192">
        <v>377736</v>
      </c>
      <c r="D3192" t="s">
        <v>8395</v>
      </c>
      <c r="E3192">
        <v>0</v>
      </c>
      <c r="F3192" t="s">
        <v>8396</v>
      </c>
    </row>
    <row r="3193" spans="1:6" x14ac:dyDescent="0.3">
      <c r="A3193" s="1">
        <v>671927</v>
      </c>
      <c r="B3193">
        <v>125579</v>
      </c>
      <c r="C3193">
        <v>30674</v>
      </c>
      <c r="D3193" t="s">
        <v>8397</v>
      </c>
      <c r="E3193">
        <v>4</v>
      </c>
      <c r="F3193" t="s">
        <v>8398</v>
      </c>
    </row>
    <row r="3194" spans="1:6" x14ac:dyDescent="0.3">
      <c r="A3194" s="1">
        <v>1088991</v>
      </c>
      <c r="B3194">
        <v>283390</v>
      </c>
      <c r="C3194">
        <v>25348</v>
      </c>
      <c r="D3194" t="s">
        <v>6870</v>
      </c>
      <c r="E3194">
        <v>5</v>
      </c>
      <c r="F3194" t="s">
        <v>8399</v>
      </c>
    </row>
    <row r="3195" spans="1:6" x14ac:dyDescent="0.3">
      <c r="A3195" s="1">
        <v>344577</v>
      </c>
      <c r="B3195">
        <v>2000454496</v>
      </c>
      <c r="C3195">
        <v>222188</v>
      </c>
      <c r="D3195" t="s">
        <v>8400</v>
      </c>
      <c r="E3195">
        <v>4</v>
      </c>
      <c r="F3195" t="s">
        <v>8401</v>
      </c>
    </row>
    <row r="3196" spans="1:6" x14ac:dyDescent="0.3">
      <c r="A3196" s="1">
        <v>472212</v>
      </c>
      <c r="B3196">
        <v>962690</v>
      </c>
      <c r="C3196">
        <v>346364</v>
      </c>
      <c r="D3196" t="s">
        <v>4207</v>
      </c>
      <c r="E3196">
        <v>4</v>
      </c>
      <c r="F3196" t="s">
        <v>8402</v>
      </c>
    </row>
    <row r="3197" spans="1:6" x14ac:dyDescent="0.3">
      <c r="A3197" s="1">
        <v>514949</v>
      </c>
      <c r="B3197">
        <v>288218</v>
      </c>
      <c r="C3197">
        <v>205638</v>
      </c>
      <c r="D3197" t="s">
        <v>3827</v>
      </c>
      <c r="E3197">
        <v>3</v>
      </c>
      <c r="F3197" t="s">
        <v>8403</v>
      </c>
    </row>
    <row r="3198" spans="1:6" x14ac:dyDescent="0.3">
      <c r="A3198" s="1">
        <v>158658</v>
      </c>
      <c r="B3198">
        <v>135805</v>
      </c>
      <c r="C3198">
        <v>8701</v>
      </c>
      <c r="D3198" t="s">
        <v>8404</v>
      </c>
      <c r="E3198">
        <v>5</v>
      </c>
      <c r="F3198" t="s">
        <v>8405</v>
      </c>
    </row>
    <row r="3199" spans="1:6" x14ac:dyDescent="0.3">
      <c r="A3199" s="1">
        <v>289891</v>
      </c>
      <c r="B3199">
        <v>424680</v>
      </c>
      <c r="C3199">
        <v>279215</v>
      </c>
      <c r="D3199" t="s">
        <v>4415</v>
      </c>
      <c r="E3199">
        <v>5</v>
      </c>
      <c r="F3199" t="s">
        <v>8406</v>
      </c>
    </row>
    <row r="3200" spans="1:6" x14ac:dyDescent="0.3">
      <c r="A3200" s="1">
        <v>217098</v>
      </c>
      <c r="B3200">
        <v>29956</v>
      </c>
      <c r="C3200">
        <v>13632</v>
      </c>
      <c r="D3200" t="s">
        <v>8407</v>
      </c>
      <c r="E3200">
        <v>4</v>
      </c>
      <c r="F3200" t="s">
        <v>8408</v>
      </c>
    </row>
    <row r="3201" spans="1:6" x14ac:dyDescent="0.3">
      <c r="A3201" s="1">
        <v>657085</v>
      </c>
      <c r="B3201">
        <v>468146</v>
      </c>
      <c r="C3201">
        <v>27208</v>
      </c>
      <c r="D3201" t="s">
        <v>3254</v>
      </c>
      <c r="E3201">
        <v>5</v>
      </c>
      <c r="F3201" t="s">
        <v>8409</v>
      </c>
    </row>
    <row r="3202" spans="1:6" x14ac:dyDescent="0.3">
      <c r="A3202" s="1">
        <v>457045</v>
      </c>
      <c r="B3202">
        <v>841895</v>
      </c>
      <c r="C3202">
        <v>190193</v>
      </c>
      <c r="D3202" t="s">
        <v>4179</v>
      </c>
      <c r="E3202">
        <v>0</v>
      </c>
      <c r="F3202" t="s">
        <v>8410</v>
      </c>
    </row>
    <row r="3203" spans="1:6" x14ac:dyDescent="0.3">
      <c r="A3203" s="1">
        <v>705239</v>
      </c>
      <c r="B3203">
        <v>226066</v>
      </c>
      <c r="C3203">
        <v>254366</v>
      </c>
      <c r="D3203" t="s">
        <v>6441</v>
      </c>
      <c r="E3203">
        <v>5</v>
      </c>
      <c r="F3203" t="s">
        <v>8411</v>
      </c>
    </row>
    <row r="3204" spans="1:6" x14ac:dyDescent="0.3">
      <c r="A3204" s="1">
        <v>244101</v>
      </c>
      <c r="B3204">
        <v>2405273</v>
      </c>
      <c r="C3204">
        <v>211966</v>
      </c>
      <c r="D3204" t="s">
        <v>8412</v>
      </c>
      <c r="E3204">
        <v>5</v>
      </c>
      <c r="F3204" t="s">
        <v>8413</v>
      </c>
    </row>
    <row r="3205" spans="1:6" x14ac:dyDescent="0.3">
      <c r="A3205" s="1">
        <v>251131</v>
      </c>
      <c r="B3205">
        <v>29920</v>
      </c>
      <c r="C3205">
        <v>22227</v>
      </c>
      <c r="D3205" t="s">
        <v>5466</v>
      </c>
      <c r="E3205">
        <v>4</v>
      </c>
      <c r="F3205" t="s">
        <v>8414</v>
      </c>
    </row>
    <row r="3206" spans="1:6" x14ac:dyDescent="0.3">
      <c r="A3206" s="1">
        <v>618435</v>
      </c>
      <c r="B3206">
        <v>189643</v>
      </c>
      <c r="C3206">
        <v>133984</v>
      </c>
      <c r="D3206" t="s">
        <v>8415</v>
      </c>
      <c r="E3206">
        <v>5</v>
      </c>
      <c r="F3206" t="s">
        <v>8416</v>
      </c>
    </row>
    <row r="3207" spans="1:6" x14ac:dyDescent="0.3">
      <c r="A3207" s="1">
        <v>845542</v>
      </c>
      <c r="B3207">
        <v>2693387</v>
      </c>
      <c r="C3207">
        <v>200346</v>
      </c>
      <c r="D3207" t="s">
        <v>8417</v>
      </c>
      <c r="E3207">
        <v>5</v>
      </c>
      <c r="F3207" t="s">
        <v>8418</v>
      </c>
    </row>
    <row r="3208" spans="1:6" x14ac:dyDescent="0.3">
      <c r="A3208" s="1">
        <v>501430</v>
      </c>
      <c r="B3208">
        <v>133680</v>
      </c>
      <c r="C3208">
        <v>143922</v>
      </c>
      <c r="D3208" t="s">
        <v>7647</v>
      </c>
      <c r="E3208">
        <v>5</v>
      </c>
      <c r="F3208" t="s">
        <v>8419</v>
      </c>
    </row>
    <row r="3209" spans="1:6" x14ac:dyDescent="0.3">
      <c r="A3209" s="1">
        <v>994622</v>
      </c>
      <c r="B3209">
        <v>57846</v>
      </c>
      <c r="C3209">
        <v>10095</v>
      </c>
      <c r="D3209" t="s">
        <v>8420</v>
      </c>
      <c r="E3209">
        <v>5</v>
      </c>
      <c r="F3209" t="s">
        <v>8421</v>
      </c>
    </row>
    <row r="3210" spans="1:6" x14ac:dyDescent="0.3">
      <c r="A3210" s="1">
        <v>781989</v>
      </c>
      <c r="B3210">
        <v>679953</v>
      </c>
      <c r="C3210">
        <v>481810</v>
      </c>
      <c r="D3210" t="s">
        <v>8422</v>
      </c>
      <c r="E3210">
        <v>5</v>
      </c>
      <c r="F3210" t="s">
        <v>8423</v>
      </c>
    </row>
    <row r="3211" spans="1:6" x14ac:dyDescent="0.3">
      <c r="A3211" s="1">
        <v>340679</v>
      </c>
      <c r="B3211">
        <v>445711</v>
      </c>
      <c r="C3211">
        <v>136589</v>
      </c>
      <c r="D3211" t="s">
        <v>8424</v>
      </c>
      <c r="E3211">
        <v>5</v>
      </c>
      <c r="F3211" t="s">
        <v>8425</v>
      </c>
    </row>
    <row r="3212" spans="1:6" x14ac:dyDescent="0.3">
      <c r="A3212" s="1">
        <v>509916</v>
      </c>
      <c r="B3212">
        <v>308099</v>
      </c>
      <c r="C3212">
        <v>89207</v>
      </c>
      <c r="D3212" t="s">
        <v>8426</v>
      </c>
      <c r="E3212">
        <v>5</v>
      </c>
      <c r="F3212" t="s">
        <v>8427</v>
      </c>
    </row>
    <row r="3213" spans="1:6" x14ac:dyDescent="0.3">
      <c r="A3213" s="1">
        <v>739510</v>
      </c>
      <c r="B3213">
        <v>1472291</v>
      </c>
      <c r="C3213">
        <v>60824</v>
      </c>
      <c r="D3213" t="s">
        <v>8428</v>
      </c>
      <c r="E3213">
        <v>2</v>
      </c>
      <c r="F3213" t="s">
        <v>8429</v>
      </c>
    </row>
    <row r="3214" spans="1:6" x14ac:dyDescent="0.3">
      <c r="A3214" s="1">
        <v>80031</v>
      </c>
      <c r="B3214">
        <v>286566</v>
      </c>
      <c r="C3214">
        <v>222588</v>
      </c>
      <c r="D3214" t="s">
        <v>6178</v>
      </c>
      <c r="E3214">
        <v>5</v>
      </c>
      <c r="F3214" t="s">
        <v>8430</v>
      </c>
    </row>
    <row r="3215" spans="1:6" x14ac:dyDescent="0.3">
      <c r="A3215" s="1">
        <v>472832</v>
      </c>
      <c r="B3215">
        <v>199213</v>
      </c>
      <c r="C3215">
        <v>133124</v>
      </c>
      <c r="D3215" t="s">
        <v>4392</v>
      </c>
      <c r="E3215">
        <v>5</v>
      </c>
      <c r="F3215" t="s">
        <v>8431</v>
      </c>
    </row>
    <row r="3216" spans="1:6" x14ac:dyDescent="0.3">
      <c r="A3216" s="1">
        <v>1105372</v>
      </c>
      <c r="B3216">
        <v>582946</v>
      </c>
      <c r="C3216">
        <v>95516</v>
      </c>
      <c r="D3216" t="s">
        <v>4728</v>
      </c>
      <c r="E3216">
        <v>5</v>
      </c>
      <c r="F3216" t="s">
        <v>8432</v>
      </c>
    </row>
    <row r="3217" spans="1:6" x14ac:dyDescent="0.3">
      <c r="A3217" s="1">
        <v>501015</v>
      </c>
      <c r="B3217">
        <v>31499</v>
      </c>
      <c r="C3217">
        <v>102208</v>
      </c>
      <c r="D3217" t="s">
        <v>8433</v>
      </c>
      <c r="E3217">
        <v>5</v>
      </c>
      <c r="F3217" t="s">
        <v>8434</v>
      </c>
    </row>
    <row r="3218" spans="1:6" x14ac:dyDescent="0.3">
      <c r="A3218" s="1">
        <v>1065010</v>
      </c>
      <c r="B3218">
        <v>122877</v>
      </c>
      <c r="C3218">
        <v>55600</v>
      </c>
      <c r="D3218" t="s">
        <v>7676</v>
      </c>
      <c r="E3218">
        <v>4</v>
      </c>
      <c r="F3218" t="s">
        <v>8435</v>
      </c>
    </row>
    <row r="3219" spans="1:6" x14ac:dyDescent="0.3">
      <c r="A3219" s="1">
        <v>318929</v>
      </c>
      <c r="B3219">
        <v>698621</v>
      </c>
      <c r="C3219">
        <v>323348</v>
      </c>
      <c r="D3219" t="s">
        <v>3977</v>
      </c>
      <c r="E3219">
        <v>4</v>
      </c>
      <c r="F3219" t="s">
        <v>8436</v>
      </c>
    </row>
    <row r="3220" spans="1:6" x14ac:dyDescent="0.3">
      <c r="A3220" s="1">
        <v>1096346</v>
      </c>
      <c r="B3220">
        <v>1666529</v>
      </c>
      <c r="C3220">
        <v>406619</v>
      </c>
      <c r="D3220" t="s">
        <v>8437</v>
      </c>
      <c r="E3220">
        <v>5</v>
      </c>
      <c r="F3220" t="s">
        <v>8438</v>
      </c>
    </row>
    <row r="3221" spans="1:6" x14ac:dyDescent="0.3">
      <c r="A3221" s="1">
        <v>484834</v>
      </c>
      <c r="B3221">
        <v>573325</v>
      </c>
      <c r="C3221">
        <v>94528</v>
      </c>
      <c r="D3221" t="s">
        <v>5211</v>
      </c>
      <c r="E3221">
        <v>5</v>
      </c>
      <c r="F3221" t="s">
        <v>8439</v>
      </c>
    </row>
    <row r="3222" spans="1:6" x14ac:dyDescent="0.3">
      <c r="A3222" s="1">
        <v>301539</v>
      </c>
      <c r="B3222">
        <v>79772</v>
      </c>
      <c r="C3222">
        <v>25059</v>
      </c>
      <c r="D3222" t="s">
        <v>8440</v>
      </c>
      <c r="E3222">
        <v>3</v>
      </c>
      <c r="F3222" t="s">
        <v>8441</v>
      </c>
    </row>
    <row r="3223" spans="1:6" x14ac:dyDescent="0.3">
      <c r="A3223" s="1">
        <v>753206</v>
      </c>
      <c r="B3223">
        <v>107583</v>
      </c>
      <c r="C3223">
        <v>218127</v>
      </c>
      <c r="D3223" t="s">
        <v>8442</v>
      </c>
      <c r="E3223">
        <v>5</v>
      </c>
      <c r="F3223" t="s">
        <v>8443</v>
      </c>
    </row>
    <row r="3224" spans="1:6" x14ac:dyDescent="0.3">
      <c r="A3224" s="1">
        <v>1077514</v>
      </c>
      <c r="B3224">
        <v>22995</v>
      </c>
      <c r="C3224">
        <v>80541</v>
      </c>
      <c r="D3224" t="s">
        <v>8444</v>
      </c>
      <c r="E3224">
        <v>4</v>
      </c>
      <c r="F3224" t="s">
        <v>8445</v>
      </c>
    </row>
    <row r="3225" spans="1:6" x14ac:dyDescent="0.3">
      <c r="A3225" s="1">
        <v>719283</v>
      </c>
      <c r="B3225">
        <v>58104</v>
      </c>
      <c r="C3225">
        <v>122365</v>
      </c>
      <c r="D3225" t="s">
        <v>8446</v>
      </c>
      <c r="E3225">
        <v>5</v>
      </c>
      <c r="F3225" t="s">
        <v>8447</v>
      </c>
    </row>
    <row r="3226" spans="1:6" x14ac:dyDescent="0.3">
      <c r="A3226" s="1">
        <v>441462</v>
      </c>
      <c r="B3226">
        <v>167225</v>
      </c>
      <c r="C3226">
        <v>135437</v>
      </c>
      <c r="D3226" t="s">
        <v>5025</v>
      </c>
      <c r="E3226">
        <v>5</v>
      </c>
      <c r="F3226" t="s">
        <v>8448</v>
      </c>
    </row>
    <row r="3227" spans="1:6" x14ac:dyDescent="0.3">
      <c r="A3227" s="1">
        <v>330459</v>
      </c>
      <c r="B3227">
        <v>182624</v>
      </c>
      <c r="C3227">
        <v>201463</v>
      </c>
      <c r="D3227" t="s">
        <v>5339</v>
      </c>
      <c r="E3227">
        <v>5</v>
      </c>
      <c r="F3227" t="s">
        <v>8449</v>
      </c>
    </row>
    <row r="3228" spans="1:6" x14ac:dyDescent="0.3">
      <c r="A3228" s="1">
        <v>1086082</v>
      </c>
      <c r="B3228">
        <v>1098729</v>
      </c>
      <c r="C3228">
        <v>95569</v>
      </c>
      <c r="D3228" t="s">
        <v>8023</v>
      </c>
      <c r="E3228">
        <v>0</v>
      </c>
      <c r="F3228" t="s">
        <v>8450</v>
      </c>
    </row>
    <row r="3229" spans="1:6" x14ac:dyDescent="0.3">
      <c r="A3229" s="1">
        <v>692179</v>
      </c>
      <c r="B3229">
        <v>2000209520</v>
      </c>
      <c r="C3229">
        <v>516952</v>
      </c>
      <c r="D3229" t="s">
        <v>8451</v>
      </c>
      <c r="E3229">
        <v>5</v>
      </c>
      <c r="F3229" t="s">
        <v>8452</v>
      </c>
    </row>
    <row r="3230" spans="1:6" x14ac:dyDescent="0.3">
      <c r="A3230" s="1">
        <v>575844</v>
      </c>
      <c r="B3230">
        <v>54678</v>
      </c>
      <c r="C3230">
        <v>15242</v>
      </c>
      <c r="D3230" t="s">
        <v>5421</v>
      </c>
      <c r="E3230">
        <v>5</v>
      </c>
      <c r="F3230" t="s">
        <v>8453</v>
      </c>
    </row>
    <row r="3231" spans="1:6" x14ac:dyDescent="0.3">
      <c r="A3231" s="1">
        <v>1017912</v>
      </c>
      <c r="B3231">
        <v>1806723</v>
      </c>
      <c r="C3231">
        <v>124390</v>
      </c>
      <c r="D3231" t="s">
        <v>8454</v>
      </c>
      <c r="E3231">
        <v>5</v>
      </c>
      <c r="F3231" t="s">
        <v>8455</v>
      </c>
    </row>
    <row r="3232" spans="1:6" x14ac:dyDescent="0.3">
      <c r="A3232" s="1">
        <v>1006952</v>
      </c>
      <c r="B3232">
        <v>251389</v>
      </c>
      <c r="C3232">
        <v>96467</v>
      </c>
      <c r="D3232" t="s">
        <v>3920</v>
      </c>
      <c r="E3232">
        <v>4</v>
      </c>
      <c r="F3232" t="s">
        <v>8456</v>
      </c>
    </row>
    <row r="3233" spans="1:6" x14ac:dyDescent="0.3">
      <c r="A3233" s="1">
        <v>371626</v>
      </c>
      <c r="B3233">
        <v>128473</v>
      </c>
      <c r="C3233">
        <v>280700</v>
      </c>
      <c r="D3233" t="s">
        <v>8457</v>
      </c>
      <c r="E3233">
        <v>5</v>
      </c>
      <c r="F3233" t="s">
        <v>8458</v>
      </c>
    </row>
    <row r="3234" spans="1:6" x14ac:dyDescent="0.3">
      <c r="A3234" s="1">
        <v>1003048</v>
      </c>
      <c r="B3234">
        <v>269521</v>
      </c>
      <c r="C3234">
        <v>59468</v>
      </c>
      <c r="D3234" t="s">
        <v>8459</v>
      </c>
      <c r="E3234">
        <v>5</v>
      </c>
      <c r="F3234" t="s">
        <v>8460</v>
      </c>
    </row>
    <row r="3235" spans="1:6" x14ac:dyDescent="0.3">
      <c r="A3235" s="1">
        <v>494145</v>
      </c>
      <c r="B3235">
        <v>593424</v>
      </c>
      <c r="C3235">
        <v>29251</v>
      </c>
      <c r="D3235" t="s">
        <v>8461</v>
      </c>
      <c r="E3235">
        <v>5</v>
      </c>
      <c r="F3235" t="s">
        <v>8462</v>
      </c>
    </row>
    <row r="3236" spans="1:6" x14ac:dyDescent="0.3">
      <c r="A3236" s="1">
        <v>223245</v>
      </c>
      <c r="B3236">
        <v>2001483194</v>
      </c>
      <c r="C3236">
        <v>280534</v>
      </c>
      <c r="D3236" t="s">
        <v>8463</v>
      </c>
      <c r="E3236">
        <v>5</v>
      </c>
      <c r="F3236" t="s">
        <v>8464</v>
      </c>
    </row>
    <row r="3237" spans="1:6" x14ac:dyDescent="0.3">
      <c r="A3237" s="1">
        <v>77808</v>
      </c>
      <c r="B3237">
        <v>8688</v>
      </c>
      <c r="C3237">
        <v>80419</v>
      </c>
      <c r="D3237" t="s">
        <v>8465</v>
      </c>
      <c r="E3237">
        <v>5</v>
      </c>
      <c r="F3237" t="s">
        <v>8466</v>
      </c>
    </row>
    <row r="3238" spans="1:6" x14ac:dyDescent="0.3">
      <c r="A3238" s="1">
        <v>726205</v>
      </c>
      <c r="B3238">
        <v>4470</v>
      </c>
      <c r="C3238">
        <v>149043</v>
      </c>
      <c r="D3238" t="s">
        <v>8467</v>
      </c>
      <c r="E3238">
        <v>5</v>
      </c>
      <c r="F3238" t="s">
        <v>8468</v>
      </c>
    </row>
    <row r="3239" spans="1:6" x14ac:dyDescent="0.3">
      <c r="A3239" s="1">
        <v>354474</v>
      </c>
      <c r="B3239">
        <v>131126</v>
      </c>
      <c r="C3239">
        <v>239800</v>
      </c>
      <c r="D3239" t="s">
        <v>8469</v>
      </c>
      <c r="E3239">
        <v>5</v>
      </c>
      <c r="F3239" t="s">
        <v>8470</v>
      </c>
    </row>
    <row r="3240" spans="1:6" x14ac:dyDescent="0.3">
      <c r="A3240" s="1">
        <v>465783</v>
      </c>
      <c r="B3240">
        <v>80353</v>
      </c>
      <c r="C3240">
        <v>501161</v>
      </c>
      <c r="D3240" t="s">
        <v>8471</v>
      </c>
      <c r="E3240">
        <v>5</v>
      </c>
      <c r="F3240" t="s">
        <v>8472</v>
      </c>
    </row>
    <row r="3241" spans="1:6" x14ac:dyDescent="0.3">
      <c r="A3241" s="1">
        <v>300112</v>
      </c>
      <c r="B3241">
        <v>173579</v>
      </c>
      <c r="C3241">
        <v>97085</v>
      </c>
      <c r="D3241" t="s">
        <v>8473</v>
      </c>
      <c r="E3241">
        <v>5</v>
      </c>
      <c r="F3241" t="s">
        <v>8474</v>
      </c>
    </row>
    <row r="3242" spans="1:6" x14ac:dyDescent="0.3">
      <c r="A3242" s="1">
        <v>327879</v>
      </c>
      <c r="B3242">
        <v>125325</v>
      </c>
      <c r="C3242">
        <v>166056</v>
      </c>
      <c r="D3242" t="s">
        <v>6952</v>
      </c>
      <c r="E3242">
        <v>4</v>
      </c>
      <c r="F3242" t="s">
        <v>8475</v>
      </c>
    </row>
    <row r="3243" spans="1:6" x14ac:dyDescent="0.3">
      <c r="A3243" s="1">
        <v>656460</v>
      </c>
      <c r="B3243">
        <v>297692</v>
      </c>
      <c r="C3243">
        <v>27208</v>
      </c>
      <c r="D3243" t="s">
        <v>3874</v>
      </c>
      <c r="E3243">
        <v>3</v>
      </c>
      <c r="F3243" t="s">
        <v>8476</v>
      </c>
    </row>
    <row r="3244" spans="1:6" x14ac:dyDescent="0.3">
      <c r="A3244" s="1">
        <v>675340</v>
      </c>
      <c r="B3244">
        <v>80353</v>
      </c>
      <c r="C3244">
        <v>171017</v>
      </c>
      <c r="D3244" t="s">
        <v>3418</v>
      </c>
      <c r="E3244">
        <v>5</v>
      </c>
      <c r="F3244" t="s">
        <v>8477</v>
      </c>
    </row>
    <row r="3245" spans="1:6" x14ac:dyDescent="0.3">
      <c r="A3245" s="1">
        <v>573948</v>
      </c>
      <c r="B3245">
        <v>839492</v>
      </c>
      <c r="C3245">
        <v>99657</v>
      </c>
      <c r="D3245" t="s">
        <v>8478</v>
      </c>
      <c r="E3245">
        <v>4</v>
      </c>
      <c r="F3245" t="s">
        <v>8479</v>
      </c>
    </row>
    <row r="3246" spans="1:6" x14ac:dyDescent="0.3">
      <c r="A3246" s="1">
        <v>1079719</v>
      </c>
      <c r="B3246">
        <v>204024</v>
      </c>
      <c r="C3246">
        <v>376897</v>
      </c>
      <c r="D3246" t="s">
        <v>8282</v>
      </c>
      <c r="E3246">
        <v>5</v>
      </c>
      <c r="F3246" t="s">
        <v>8480</v>
      </c>
    </row>
    <row r="3247" spans="1:6" x14ac:dyDescent="0.3">
      <c r="A3247" s="1">
        <v>939986</v>
      </c>
      <c r="B3247">
        <v>226438</v>
      </c>
      <c r="C3247">
        <v>47195</v>
      </c>
      <c r="D3247" t="s">
        <v>7862</v>
      </c>
      <c r="E3247">
        <v>5</v>
      </c>
      <c r="F3247" t="s">
        <v>8481</v>
      </c>
    </row>
    <row r="3248" spans="1:6" x14ac:dyDescent="0.3">
      <c r="A3248" s="1">
        <v>577683</v>
      </c>
      <c r="B3248">
        <v>758045</v>
      </c>
      <c r="C3248">
        <v>287863</v>
      </c>
      <c r="D3248" t="s">
        <v>4138</v>
      </c>
      <c r="E3248">
        <v>4</v>
      </c>
      <c r="F3248" t="s">
        <v>8482</v>
      </c>
    </row>
    <row r="3249" spans="1:6" x14ac:dyDescent="0.3">
      <c r="A3249" s="1">
        <v>925232</v>
      </c>
      <c r="B3249">
        <v>2002169039</v>
      </c>
      <c r="C3249">
        <v>26339</v>
      </c>
      <c r="D3249" t="s">
        <v>8483</v>
      </c>
      <c r="E3249">
        <v>5</v>
      </c>
      <c r="F3249" t="s">
        <v>8484</v>
      </c>
    </row>
    <row r="3250" spans="1:6" x14ac:dyDescent="0.3">
      <c r="A3250" s="1">
        <v>302676</v>
      </c>
      <c r="B3250">
        <v>140132</v>
      </c>
      <c r="C3250">
        <v>15060</v>
      </c>
      <c r="D3250" t="s">
        <v>4863</v>
      </c>
      <c r="E3250">
        <v>4</v>
      </c>
      <c r="F3250" t="s">
        <v>8485</v>
      </c>
    </row>
    <row r="3251" spans="1:6" x14ac:dyDescent="0.3">
      <c r="A3251" s="1">
        <v>900359</v>
      </c>
      <c r="B3251">
        <v>107583</v>
      </c>
      <c r="C3251">
        <v>349368</v>
      </c>
      <c r="D3251" t="s">
        <v>4989</v>
      </c>
      <c r="E3251">
        <v>3</v>
      </c>
      <c r="F3251" t="s">
        <v>8486</v>
      </c>
    </row>
    <row r="3252" spans="1:6" x14ac:dyDescent="0.3">
      <c r="A3252" s="1">
        <v>949126</v>
      </c>
      <c r="B3252">
        <v>185293</v>
      </c>
      <c r="C3252">
        <v>100485</v>
      </c>
      <c r="D3252" t="s">
        <v>8487</v>
      </c>
      <c r="E3252">
        <v>5</v>
      </c>
      <c r="F3252" t="s">
        <v>8488</v>
      </c>
    </row>
    <row r="3253" spans="1:6" x14ac:dyDescent="0.3">
      <c r="A3253" s="1">
        <v>1052859</v>
      </c>
      <c r="B3253">
        <v>1165653</v>
      </c>
      <c r="C3253">
        <v>98527</v>
      </c>
      <c r="D3253" t="s">
        <v>8489</v>
      </c>
      <c r="E3253">
        <v>5</v>
      </c>
      <c r="F3253" t="s">
        <v>8490</v>
      </c>
    </row>
    <row r="3254" spans="1:6" x14ac:dyDescent="0.3">
      <c r="A3254" s="1">
        <v>1088737</v>
      </c>
      <c r="B3254">
        <v>344231</v>
      </c>
      <c r="C3254">
        <v>370915</v>
      </c>
      <c r="D3254" t="s">
        <v>7345</v>
      </c>
      <c r="E3254">
        <v>4</v>
      </c>
      <c r="F3254" t="s">
        <v>8491</v>
      </c>
    </row>
    <row r="3255" spans="1:6" x14ac:dyDescent="0.3">
      <c r="A3255" s="1">
        <v>526313</v>
      </c>
      <c r="B3255">
        <v>103412</v>
      </c>
      <c r="C3255">
        <v>51062</v>
      </c>
      <c r="D3255" t="s">
        <v>8492</v>
      </c>
      <c r="E3255">
        <v>3</v>
      </c>
      <c r="F3255" t="s">
        <v>8493</v>
      </c>
    </row>
    <row r="3256" spans="1:6" x14ac:dyDescent="0.3">
      <c r="A3256" s="1">
        <v>1128039</v>
      </c>
      <c r="B3256">
        <v>183767</v>
      </c>
      <c r="C3256">
        <v>56202</v>
      </c>
      <c r="D3256" t="s">
        <v>5578</v>
      </c>
      <c r="E3256">
        <v>5</v>
      </c>
      <c r="F3256" t="s">
        <v>8494</v>
      </c>
    </row>
    <row r="3257" spans="1:6" x14ac:dyDescent="0.3">
      <c r="A3257" s="1">
        <v>587831</v>
      </c>
      <c r="B3257">
        <v>1265019</v>
      </c>
      <c r="C3257">
        <v>73062</v>
      </c>
      <c r="D3257" t="s">
        <v>3677</v>
      </c>
      <c r="E3257">
        <v>5</v>
      </c>
      <c r="F3257" t="s">
        <v>8495</v>
      </c>
    </row>
    <row r="3258" spans="1:6" x14ac:dyDescent="0.3">
      <c r="A3258" s="1">
        <v>571066</v>
      </c>
      <c r="B3258">
        <v>1910318</v>
      </c>
      <c r="C3258">
        <v>261308</v>
      </c>
      <c r="D3258" t="s">
        <v>8496</v>
      </c>
      <c r="E3258">
        <v>4</v>
      </c>
      <c r="F3258" t="s">
        <v>8497</v>
      </c>
    </row>
    <row r="3259" spans="1:6" x14ac:dyDescent="0.3">
      <c r="A3259" s="1">
        <v>55023</v>
      </c>
      <c r="B3259">
        <v>498271</v>
      </c>
      <c r="C3259">
        <v>186173</v>
      </c>
      <c r="D3259" t="s">
        <v>6388</v>
      </c>
      <c r="E3259">
        <v>5</v>
      </c>
      <c r="F3259" t="s">
        <v>8498</v>
      </c>
    </row>
    <row r="3260" spans="1:6" x14ac:dyDescent="0.3">
      <c r="A3260" s="1">
        <v>829923</v>
      </c>
      <c r="B3260">
        <v>222477</v>
      </c>
      <c r="C3260">
        <v>141568</v>
      </c>
      <c r="D3260" t="s">
        <v>6763</v>
      </c>
      <c r="E3260">
        <v>5</v>
      </c>
      <c r="F3260" t="s">
        <v>8499</v>
      </c>
    </row>
    <row r="3261" spans="1:6" x14ac:dyDescent="0.3">
      <c r="A3261" s="1">
        <v>127840</v>
      </c>
      <c r="B3261">
        <v>2025389</v>
      </c>
      <c r="C3261">
        <v>93743</v>
      </c>
      <c r="D3261" t="s">
        <v>4991</v>
      </c>
      <c r="E3261">
        <v>5</v>
      </c>
      <c r="F3261" t="s">
        <v>8500</v>
      </c>
    </row>
    <row r="3262" spans="1:6" x14ac:dyDescent="0.3">
      <c r="A3262" s="1">
        <v>575816</v>
      </c>
      <c r="B3262">
        <v>673161</v>
      </c>
      <c r="C3262">
        <v>15242</v>
      </c>
      <c r="D3262" t="s">
        <v>5712</v>
      </c>
      <c r="E3262">
        <v>5</v>
      </c>
      <c r="F3262" t="s">
        <v>8501</v>
      </c>
    </row>
    <row r="3263" spans="1:6" x14ac:dyDescent="0.3">
      <c r="A3263" s="1">
        <v>1084854</v>
      </c>
      <c r="B3263">
        <v>724593</v>
      </c>
      <c r="C3263">
        <v>19666</v>
      </c>
      <c r="D3263" t="s">
        <v>3466</v>
      </c>
      <c r="E3263">
        <v>5</v>
      </c>
      <c r="F3263" t="s">
        <v>8502</v>
      </c>
    </row>
    <row r="3264" spans="1:6" x14ac:dyDescent="0.3">
      <c r="A3264" s="1">
        <v>973726</v>
      </c>
      <c r="B3264">
        <v>424680</v>
      </c>
      <c r="C3264">
        <v>170240</v>
      </c>
      <c r="D3264" t="s">
        <v>5595</v>
      </c>
      <c r="E3264">
        <v>5</v>
      </c>
      <c r="F3264" t="s">
        <v>8503</v>
      </c>
    </row>
    <row r="3265" spans="1:6" x14ac:dyDescent="0.3">
      <c r="A3265" s="1">
        <v>526659</v>
      </c>
      <c r="B3265">
        <v>67728</v>
      </c>
      <c r="C3265">
        <v>517912</v>
      </c>
      <c r="D3265" t="s">
        <v>8504</v>
      </c>
      <c r="E3265">
        <v>5</v>
      </c>
      <c r="F3265" t="s">
        <v>8505</v>
      </c>
    </row>
    <row r="3266" spans="1:6" x14ac:dyDescent="0.3">
      <c r="A3266" s="1">
        <v>211663</v>
      </c>
      <c r="B3266">
        <v>49482</v>
      </c>
      <c r="C3266">
        <v>35888</v>
      </c>
      <c r="D3266" t="s">
        <v>8506</v>
      </c>
      <c r="E3266">
        <v>5</v>
      </c>
      <c r="F3266" t="s">
        <v>8507</v>
      </c>
    </row>
    <row r="3267" spans="1:6" x14ac:dyDescent="0.3">
      <c r="A3267" s="1">
        <v>591576</v>
      </c>
      <c r="B3267">
        <v>226863</v>
      </c>
      <c r="C3267">
        <v>310637</v>
      </c>
      <c r="D3267" t="s">
        <v>3380</v>
      </c>
      <c r="E3267">
        <v>4</v>
      </c>
      <c r="F3267" t="s">
        <v>8508</v>
      </c>
    </row>
    <row r="3268" spans="1:6" x14ac:dyDescent="0.3">
      <c r="A3268" s="1">
        <v>877854</v>
      </c>
      <c r="B3268">
        <v>455539</v>
      </c>
      <c r="C3268">
        <v>154842</v>
      </c>
      <c r="D3268" t="s">
        <v>8509</v>
      </c>
      <c r="E3268">
        <v>5</v>
      </c>
      <c r="F3268" t="s">
        <v>8510</v>
      </c>
    </row>
    <row r="3269" spans="1:6" x14ac:dyDescent="0.3">
      <c r="A3269" s="1">
        <v>511998</v>
      </c>
      <c r="B3269">
        <v>209747</v>
      </c>
      <c r="C3269">
        <v>116296</v>
      </c>
      <c r="D3269" t="s">
        <v>6938</v>
      </c>
      <c r="E3269">
        <v>4</v>
      </c>
      <c r="F3269" t="s">
        <v>8511</v>
      </c>
    </row>
    <row r="3270" spans="1:6" x14ac:dyDescent="0.3">
      <c r="A3270" s="1">
        <v>786923</v>
      </c>
      <c r="B3270">
        <v>85713</v>
      </c>
      <c r="C3270">
        <v>223560</v>
      </c>
      <c r="D3270" t="s">
        <v>6173</v>
      </c>
      <c r="E3270">
        <v>4</v>
      </c>
      <c r="F3270" t="s">
        <v>8512</v>
      </c>
    </row>
    <row r="3271" spans="1:6" x14ac:dyDescent="0.3">
      <c r="A3271" s="1">
        <v>158359</v>
      </c>
      <c r="B3271">
        <v>7108</v>
      </c>
      <c r="C3271">
        <v>8701</v>
      </c>
      <c r="D3271" t="s">
        <v>8513</v>
      </c>
      <c r="E3271">
        <v>5</v>
      </c>
      <c r="F3271" t="s">
        <v>8514</v>
      </c>
    </row>
    <row r="3272" spans="1:6" x14ac:dyDescent="0.3">
      <c r="A3272" s="1">
        <v>121037</v>
      </c>
      <c r="B3272">
        <v>2000745536</v>
      </c>
      <c r="C3272">
        <v>152751</v>
      </c>
      <c r="D3272" t="s">
        <v>5117</v>
      </c>
      <c r="E3272">
        <v>4</v>
      </c>
      <c r="F3272" t="s">
        <v>8515</v>
      </c>
    </row>
    <row r="3273" spans="1:6" x14ac:dyDescent="0.3">
      <c r="A3273" s="1">
        <v>84780</v>
      </c>
      <c r="B3273">
        <v>1700732</v>
      </c>
      <c r="C3273">
        <v>32548</v>
      </c>
      <c r="D3273" t="s">
        <v>4946</v>
      </c>
      <c r="E3273">
        <v>5</v>
      </c>
      <c r="F3273" t="s">
        <v>8516</v>
      </c>
    </row>
    <row r="3274" spans="1:6" x14ac:dyDescent="0.3">
      <c r="A3274" s="1">
        <v>46983</v>
      </c>
      <c r="B3274">
        <v>2001312159</v>
      </c>
      <c r="C3274">
        <v>519547</v>
      </c>
      <c r="D3274" t="s">
        <v>5837</v>
      </c>
      <c r="E3274">
        <v>2</v>
      </c>
      <c r="F3274" t="s">
        <v>8517</v>
      </c>
    </row>
    <row r="3275" spans="1:6" x14ac:dyDescent="0.3">
      <c r="A3275" s="1">
        <v>995412</v>
      </c>
      <c r="B3275">
        <v>568297</v>
      </c>
      <c r="C3275">
        <v>267197</v>
      </c>
      <c r="D3275" t="s">
        <v>7271</v>
      </c>
      <c r="E3275">
        <v>5</v>
      </c>
      <c r="F3275" t="s">
        <v>8518</v>
      </c>
    </row>
    <row r="3276" spans="1:6" x14ac:dyDescent="0.3">
      <c r="A3276" s="1">
        <v>55955</v>
      </c>
      <c r="B3276">
        <v>177753</v>
      </c>
      <c r="C3276">
        <v>73450</v>
      </c>
      <c r="D3276" t="s">
        <v>8519</v>
      </c>
      <c r="E3276">
        <v>5</v>
      </c>
      <c r="F3276" t="s">
        <v>8520</v>
      </c>
    </row>
    <row r="3277" spans="1:6" x14ac:dyDescent="0.3">
      <c r="A3277" s="1">
        <v>410132</v>
      </c>
      <c r="B3277">
        <v>1612392</v>
      </c>
      <c r="C3277">
        <v>341952</v>
      </c>
      <c r="D3277" t="s">
        <v>6757</v>
      </c>
      <c r="E3277">
        <v>0</v>
      </c>
      <c r="F3277" t="s">
        <v>8521</v>
      </c>
    </row>
    <row r="3278" spans="1:6" x14ac:dyDescent="0.3">
      <c r="A3278" s="1">
        <v>820540</v>
      </c>
      <c r="B3278">
        <v>1230396</v>
      </c>
      <c r="C3278">
        <v>194466</v>
      </c>
      <c r="D3278" t="s">
        <v>7884</v>
      </c>
      <c r="E3278">
        <v>5</v>
      </c>
      <c r="F3278" t="s">
        <v>8522</v>
      </c>
    </row>
    <row r="3279" spans="1:6" x14ac:dyDescent="0.3">
      <c r="A3279" s="1">
        <v>924904</v>
      </c>
      <c r="B3279">
        <v>211184</v>
      </c>
      <c r="C3279">
        <v>63734</v>
      </c>
      <c r="D3279" t="s">
        <v>8523</v>
      </c>
      <c r="E3279">
        <v>5</v>
      </c>
      <c r="F3279" t="s">
        <v>8524</v>
      </c>
    </row>
    <row r="3280" spans="1:6" x14ac:dyDescent="0.3">
      <c r="A3280" s="1">
        <v>7399</v>
      </c>
      <c r="B3280">
        <v>197097</v>
      </c>
      <c r="C3280">
        <v>97553</v>
      </c>
      <c r="D3280" t="s">
        <v>8525</v>
      </c>
      <c r="E3280">
        <v>5</v>
      </c>
      <c r="F3280" t="s">
        <v>8526</v>
      </c>
    </row>
    <row r="3281" spans="1:6" x14ac:dyDescent="0.3">
      <c r="A3281" s="1">
        <v>814708</v>
      </c>
      <c r="B3281">
        <v>443975</v>
      </c>
      <c r="C3281">
        <v>49125</v>
      </c>
      <c r="D3281" t="s">
        <v>6093</v>
      </c>
      <c r="E3281">
        <v>4</v>
      </c>
      <c r="F3281" t="s">
        <v>8527</v>
      </c>
    </row>
    <row r="3282" spans="1:6" x14ac:dyDescent="0.3">
      <c r="A3282" s="1">
        <v>803880</v>
      </c>
      <c r="B3282">
        <v>199175</v>
      </c>
      <c r="C3282">
        <v>57062</v>
      </c>
      <c r="D3282" t="s">
        <v>8528</v>
      </c>
      <c r="E3282">
        <v>5</v>
      </c>
      <c r="F3282" t="s">
        <v>8529</v>
      </c>
    </row>
    <row r="3283" spans="1:6" x14ac:dyDescent="0.3">
      <c r="A3283" s="1">
        <v>948953</v>
      </c>
      <c r="B3283">
        <v>117396</v>
      </c>
      <c r="C3283">
        <v>82276</v>
      </c>
      <c r="D3283" t="s">
        <v>3414</v>
      </c>
      <c r="E3283">
        <v>5</v>
      </c>
      <c r="F3283" t="s">
        <v>8530</v>
      </c>
    </row>
    <row r="3284" spans="1:6" x14ac:dyDescent="0.3">
      <c r="A3284" s="1">
        <v>712178</v>
      </c>
      <c r="B3284">
        <v>246898</v>
      </c>
      <c r="C3284">
        <v>413832</v>
      </c>
      <c r="D3284" t="s">
        <v>7775</v>
      </c>
      <c r="E3284">
        <v>5</v>
      </c>
      <c r="F3284" t="s">
        <v>8531</v>
      </c>
    </row>
    <row r="3285" spans="1:6" x14ac:dyDescent="0.3">
      <c r="A3285" s="1">
        <v>112258</v>
      </c>
      <c r="B3285">
        <v>38418</v>
      </c>
      <c r="C3285">
        <v>48492</v>
      </c>
      <c r="D3285" t="s">
        <v>8532</v>
      </c>
      <c r="E3285">
        <v>2</v>
      </c>
      <c r="F3285" t="s">
        <v>8533</v>
      </c>
    </row>
    <row r="3286" spans="1:6" x14ac:dyDescent="0.3">
      <c r="A3286" s="1">
        <v>786676</v>
      </c>
      <c r="B3286">
        <v>4470</v>
      </c>
      <c r="C3286">
        <v>48202</v>
      </c>
      <c r="D3286" t="s">
        <v>8534</v>
      </c>
      <c r="E3286">
        <v>5</v>
      </c>
      <c r="F3286" t="s">
        <v>8535</v>
      </c>
    </row>
    <row r="3287" spans="1:6" x14ac:dyDescent="0.3">
      <c r="A3287" s="1">
        <v>696592</v>
      </c>
      <c r="B3287">
        <v>322548</v>
      </c>
      <c r="C3287">
        <v>178642</v>
      </c>
      <c r="D3287" t="s">
        <v>8536</v>
      </c>
      <c r="E3287">
        <v>4</v>
      </c>
      <c r="F3287" t="s">
        <v>8537</v>
      </c>
    </row>
    <row r="3288" spans="1:6" x14ac:dyDescent="0.3">
      <c r="A3288" s="1">
        <v>118490</v>
      </c>
      <c r="B3288">
        <v>906665</v>
      </c>
      <c r="C3288">
        <v>17753</v>
      </c>
      <c r="D3288" t="s">
        <v>8538</v>
      </c>
      <c r="E3288">
        <v>3</v>
      </c>
      <c r="F3288" t="s">
        <v>8539</v>
      </c>
    </row>
    <row r="3289" spans="1:6" x14ac:dyDescent="0.3">
      <c r="A3289" s="1">
        <v>186980</v>
      </c>
      <c r="B3289">
        <v>192453</v>
      </c>
      <c r="C3289">
        <v>22099</v>
      </c>
      <c r="D3289" t="s">
        <v>5092</v>
      </c>
      <c r="E3289">
        <v>5</v>
      </c>
      <c r="F3289" t="s">
        <v>8540</v>
      </c>
    </row>
    <row r="3290" spans="1:6" x14ac:dyDescent="0.3">
      <c r="A3290" s="1">
        <v>368863</v>
      </c>
      <c r="B3290">
        <v>37449</v>
      </c>
      <c r="C3290">
        <v>164110</v>
      </c>
      <c r="D3290" t="s">
        <v>5692</v>
      </c>
      <c r="E3290">
        <v>5</v>
      </c>
      <c r="F3290" t="s">
        <v>8541</v>
      </c>
    </row>
    <row r="3291" spans="1:6" x14ac:dyDescent="0.3">
      <c r="A3291" s="1">
        <v>69520</v>
      </c>
      <c r="B3291">
        <v>842751</v>
      </c>
      <c r="C3291">
        <v>382315</v>
      </c>
      <c r="D3291" t="s">
        <v>6979</v>
      </c>
      <c r="E3291">
        <v>5</v>
      </c>
      <c r="F3291" t="s">
        <v>8542</v>
      </c>
    </row>
    <row r="3292" spans="1:6" x14ac:dyDescent="0.3">
      <c r="A3292" s="1">
        <v>153773</v>
      </c>
      <c r="B3292">
        <v>1398420</v>
      </c>
      <c r="C3292">
        <v>93223</v>
      </c>
      <c r="D3292" t="s">
        <v>4714</v>
      </c>
      <c r="E3292">
        <v>4</v>
      </c>
      <c r="F3292" t="s">
        <v>8543</v>
      </c>
    </row>
    <row r="3293" spans="1:6" x14ac:dyDescent="0.3">
      <c r="A3293" s="1">
        <v>296026</v>
      </c>
      <c r="B3293">
        <v>1583709</v>
      </c>
      <c r="C3293">
        <v>46922</v>
      </c>
      <c r="D3293" t="s">
        <v>3744</v>
      </c>
      <c r="E3293">
        <v>5</v>
      </c>
      <c r="F3293" t="s">
        <v>8544</v>
      </c>
    </row>
    <row r="3294" spans="1:6" x14ac:dyDescent="0.3">
      <c r="A3294" s="1">
        <v>689262</v>
      </c>
      <c r="B3294">
        <v>135566</v>
      </c>
      <c r="C3294">
        <v>100235</v>
      </c>
      <c r="D3294" t="s">
        <v>8545</v>
      </c>
      <c r="E3294">
        <v>5</v>
      </c>
      <c r="F3294" t="s">
        <v>8546</v>
      </c>
    </row>
    <row r="3295" spans="1:6" x14ac:dyDescent="0.3">
      <c r="A3295" s="1">
        <v>1027516</v>
      </c>
      <c r="B3295">
        <v>278516</v>
      </c>
      <c r="C3295">
        <v>159336</v>
      </c>
      <c r="D3295" t="s">
        <v>4977</v>
      </c>
      <c r="E3295">
        <v>4</v>
      </c>
      <c r="F3295" t="s">
        <v>8547</v>
      </c>
    </row>
    <row r="3296" spans="1:6" x14ac:dyDescent="0.3">
      <c r="A3296" s="1">
        <v>573306</v>
      </c>
      <c r="B3296">
        <v>273839</v>
      </c>
      <c r="C3296">
        <v>21124</v>
      </c>
      <c r="D3296" t="s">
        <v>6128</v>
      </c>
      <c r="E3296">
        <v>0</v>
      </c>
      <c r="F3296" t="s">
        <v>8548</v>
      </c>
    </row>
    <row r="3297" spans="1:6" x14ac:dyDescent="0.3">
      <c r="A3297" s="1">
        <v>680304</v>
      </c>
      <c r="B3297">
        <v>47892</v>
      </c>
      <c r="C3297">
        <v>437713</v>
      </c>
      <c r="D3297" t="s">
        <v>6971</v>
      </c>
      <c r="E3297">
        <v>5</v>
      </c>
      <c r="F3297" t="s">
        <v>8549</v>
      </c>
    </row>
    <row r="3298" spans="1:6" x14ac:dyDescent="0.3">
      <c r="A3298" s="1">
        <v>172773</v>
      </c>
      <c r="B3298">
        <v>141533</v>
      </c>
      <c r="C3298">
        <v>29832</v>
      </c>
      <c r="D3298" t="s">
        <v>8550</v>
      </c>
      <c r="E3298">
        <v>5</v>
      </c>
      <c r="F3298" t="s">
        <v>8551</v>
      </c>
    </row>
    <row r="3299" spans="1:6" x14ac:dyDescent="0.3">
      <c r="A3299" s="1">
        <v>216293</v>
      </c>
      <c r="B3299">
        <v>251917</v>
      </c>
      <c r="C3299">
        <v>283792</v>
      </c>
      <c r="D3299" t="s">
        <v>3460</v>
      </c>
      <c r="E3299">
        <v>5</v>
      </c>
      <c r="F3299" t="s">
        <v>8552</v>
      </c>
    </row>
    <row r="3300" spans="1:6" x14ac:dyDescent="0.3">
      <c r="A3300" s="1">
        <v>1123793</v>
      </c>
      <c r="B3300">
        <v>73706</v>
      </c>
      <c r="C3300">
        <v>57679</v>
      </c>
      <c r="D3300" t="s">
        <v>8553</v>
      </c>
      <c r="E3300">
        <v>5</v>
      </c>
      <c r="F3300" t="s">
        <v>8554</v>
      </c>
    </row>
    <row r="3301" spans="1:6" x14ac:dyDescent="0.3">
      <c r="A3301" s="1">
        <v>1095836</v>
      </c>
      <c r="B3301">
        <v>183565</v>
      </c>
      <c r="C3301">
        <v>109884</v>
      </c>
      <c r="D3301" t="s">
        <v>8555</v>
      </c>
      <c r="E3301">
        <v>5</v>
      </c>
      <c r="F3301" t="s">
        <v>8556</v>
      </c>
    </row>
    <row r="3302" spans="1:6" x14ac:dyDescent="0.3">
      <c r="A3302" s="1">
        <v>859977</v>
      </c>
      <c r="B3302">
        <v>1803003430</v>
      </c>
      <c r="C3302">
        <v>202703</v>
      </c>
      <c r="D3302" t="s">
        <v>7809</v>
      </c>
      <c r="E3302">
        <v>2</v>
      </c>
      <c r="F3302" t="s">
        <v>8557</v>
      </c>
    </row>
    <row r="3303" spans="1:6" x14ac:dyDescent="0.3">
      <c r="A3303" s="1">
        <v>1074886</v>
      </c>
      <c r="B3303">
        <v>1803293315</v>
      </c>
      <c r="C3303">
        <v>135350</v>
      </c>
      <c r="D3303" t="s">
        <v>8558</v>
      </c>
      <c r="E3303">
        <v>0</v>
      </c>
      <c r="F3303" t="s">
        <v>8559</v>
      </c>
    </row>
    <row r="3304" spans="1:6" x14ac:dyDescent="0.3">
      <c r="A3304" s="1">
        <v>885846</v>
      </c>
      <c r="B3304">
        <v>483827</v>
      </c>
      <c r="C3304">
        <v>184921</v>
      </c>
      <c r="D3304" t="s">
        <v>8560</v>
      </c>
      <c r="E3304">
        <v>4</v>
      </c>
      <c r="F3304" t="s">
        <v>8561</v>
      </c>
    </row>
    <row r="3305" spans="1:6" x14ac:dyDescent="0.3">
      <c r="A3305" s="1">
        <v>601221</v>
      </c>
      <c r="B3305">
        <v>387708</v>
      </c>
      <c r="C3305">
        <v>140622</v>
      </c>
      <c r="D3305" t="s">
        <v>3552</v>
      </c>
      <c r="E3305">
        <v>5</v>
      </c>
      <c r="F3305" t="s">
        <v>8562</v>
      </c>
    </row>
    <row r="3306" spans="1:6" x14ac:dyDescent="0.3">
      <c r="A3306" s="1">
        <v>724208</v>
      </c>
      <c r="B3306">
        <v>1085428</v>
      </c>
      <c r="C3306">
        <v>364408</v>
      </c>
      <c r="D3306" t="s">
        <v>3543</v>
      </c>
      <c r="E3306">
        <v>5</v>
      </c>
      <c r="F3306" t="s">
        <v>8563</v>
      </c>
    </row>
    <row r="3307" spans="1:6" x14ac:dyDescent="0.3">
      <c r="A3307" s="1">
        <v>803881</v>
      </c>
      <c r="B3307">
        <v>202481</v>
      </c>
      <c r="C3307">
        <v>57062</v>
      </c>
      <c r="D3307" t="s">
        <v>8564</v>
      </c>
      <c r="E3307">
        <v>5</v>
      </c>
      <c r="F3307" t="s">
        <v>8565</v>
      </c>
    </row>
    <row r="3308" spans="1:6" x14ac:dyDescent="0.3">
      <c r="A3308" s="1">
        <v>688831</v>
      </c>
      <c r="B3308">
        <v>208042</v>
      </c>
      <c r="C3308">
        <v>58562</v>
      </c>
      <c r="D3308" t="s">
        <v>8566</v>
      </c>
      <c r="E3308">
        <v>5</v>
      </c>
      <c r="F3308" t="s">
        <v>8567</v>
      </c>
    </row>
    <row r="3309" spans="1:6" x14ac:dyDescent="0.3">
      <c r="A3309" s="1">
        <v>781285</v>
      </c>
      <c r="B3309">
        <v>428885</v>
      </c>
      <c r="C3309">
        <v>235590</v>
      </c>
      <c r="D3309" t="s">
        <v>8568</v>
      </c>
      <c r="E3309">
        <v>5</v>
      </c>
      <c r="F3309" t="s">
        <v>8569</v>
      </c>
    </row>
    <row r="3310" spans="1:6" x14ac:dyDescent="0.3">
      <c r="A3310" s="1">
        <v>447234</v>
      </c>
      <c r="B3310">
        <v>41218</v>
      </c>
      <c r="C3310">
        <v>294720</v>
      </c>
      <c r="D3310" t="s">
        <v>8570</v>
      </c>
      <c r="E3310">
        <v>4</v>
      </c>
      <c r="F3310" t="s">
        <v>8571</v>
      </c>
    </row>
    <row r="3311" spans="1:6" x14ac:dyDescent="0.3">
      <c r="A3311" s="1">
        <v>576054</v>
      </c>
      <c r="B3311">
        <v>2001291496</v>
      </c>
      <c r="C3311">
        <v>15242</v>
      </c>
      <c r="D3311" t="s">
        <v>8572</v>
      </c>
      <c r="E3311">
        <v>0</v>
      </c>
      <c r="F3311" t="s">
        <v>8573</v>
      </c>
    </row>
    <row r="3312" spans="1:6" x14ac:dyDescent="0.3">
      <c r="A3312" s="1">
        <v>33743</v>
      </c>
      <c r="B3312">
        <v>22015</v>
      </c>
      <c r="C3312">
        <v>66241</v>
      </c>
      <c r="D3312" t="s">
        <v>8574</v>
      </c>
      <c r="E3312">
        <v>5</v>
      </c>
      <c r="F3312" t="s">
        <v>8575</v>
      </c>
    </row>
    <row r="3313" spans="1:6" x14ac:dyDescent="0.3">
      <c r="A3313" s="1">
        <v>1120376</v>
      </c>
      <c r="B3313">
        <v>94031</v>
      </c>
      <c r="C3313">
        <v>266405</v>
      </c>
      <c r="D3313" t="s">
        <v>8576</v>
      </c>
      <c r="E3313">
        <v>5</v>
      </c>
      <c r="F3313" t="s">
        <v>8577</v>
      </c>
    </row>
    <row r="3314" spans="1:6" x14ac:dyDescent="0.3">
      <c r="A3314" s="1">
        <v>635994</v>
      </c>
      <c r="B3314">
        <v>2635439</v>
      </c>
      <c r="C3314">
        <v>346361</v>
      </c>
      <c r="D3314" t="s">
        <v>8578</v>
      </c>
      <c r="E3314">
        <v>5</v>
      </c>
      <c r="F3314" t="s">
        <v>8579</v>
      </c>
    </row>
    <row r="3315" spans="1:6" x14ac:dyDescent="0.3">
      <c r="A3315" s="1">
        <v>904934</v>
      </c>
      <c r="B3315">
        <v>333017</v>
      </c>
      <c r="C3315">
        <v>73911</v>
      </c>
      <c r="D3315" t="s">
        <v>3055</v>
      </c>
      <c r="E3315">
        <v>5</v>
      </c>
      <c r="F3315" t="s">
        <v>8580</v>
      </c>
    </row>
    <row r="3316" spans="1:6" x14ac:dyDescent="0.3">
      <c r="A3316" s="1">
        <v>604748</v>
      </c>
      <c r="B3316">
        <v>187868</v>
      </c>
      <c r="C3316">
        <v>12207</v>
      </c>
      <c r="D3316" t="s">
        <v>4930</v>
      </c>
      <c r="E3316">
        <v>5</v>
      </c>
      <c r="F3316" t="s">
        <v>8581</v>
      </c>
    </row>
    <row r="3317" spans="1:6" x14ac:dyDescent="0.3">
      <c r="A3317" s="1">
        <v>153423</v>
      </c>
      <c r="B3317">
        <v>2002002003</v>
      </c>
      <c r="C3317">
        <v>323897</v>
      </c>
      <c r="D3317" t="s">
        <v>8582</v>
      </c>
      <c r="E3317">
        <v>5</v>
      </c>
      <c r="F3317" t="s">
        <v>8583</v>
      </c>
    </row>
    <row r="3318" spans="1:6" x14ac:dyDescent="0.3">
      <c r="A3318" s="1">
        <v>533119</v>
      </c>
      <c r="B3318">
        <v>143282</v>
      </c>
      <c r="C3318">
        <v>203830</v>
      </c>
      <c r="D3318" t="s">
        <v>8584</v>
      </c>
      <c r="E3318">
        <v>5</v>
      </c>
      <c r="F3318" t="s">
        <v>8585</v>
      </c>
    </row>
    <row r="3319" spans="1:6" x14ac:dyDescent="0.3">
      <c r="A3319" s="1">
        <v>183064</v>
      </c>
      <c r="B3319">
        <v>1102578</v>
      </c>
      <c r="C3319">
        <v>225645</v>
      </c>
      <c r="D3319" t="s">
        <v>6071</v>
      </c>
      <c r="E3319">
        <v>4</v>
      </c>
      <c r="F3319" t="s">
        <v>8586</v>
      </c>
    </row>
    <row r="3320" spans="1:6" x14ac:dyDescent="0.3">
      <c r="A3320" s="1">
        <v>1021069</v>
      </c>
      <c r="B3320">
        <v>165263</v>
      </c>
      <c r="C3320">
        <v>100916</v>
      </c>
      <c r="D3320" t="s">
        <v>8587</v>
      </c>
      <c r="E3320">
        <v>5</v>
      </c>
      <c r="F3320" t="s">
        <v>8588</v>
      </c>
    </row>
    <row r="3321" spans="1:6" x14ac:dyDescent="0.3">
      <c r="A3321" s="1">
        <v>144132</v>
      </c>
      <c r="B3321">
        <v>446523</v>
      </c>
      <c r="C3321">
        <v>250163</v>
      </c>
      <c r="D3321" t="s">
        <v>6125</v>
      </c>
      <c r="E3321">
        <v>5</v>
      </c>
      <c r="F3321" t="s">
        <v>8589</v>
      </c>
    </row>
    <row r="3322" spans="1:6" x14ac:dyDescent="0.3">
      <c r="A3322" s="1">
        <v>938536</v>
      </c>
      <c r="B3322">
        <v>804166</v>
      </c>
      <c r="C3322">
        <v>82102</v>
      </c>
      <c r="D3322" t="s">
        <v>8590</v>
      </c>
      <c r="E3322">
        <v>5</v>
      </c>
      <c r="F3322" t="s">
        <v>8591</v>
      </c>
    </row>
    <row r="3323" spans="1:6" x14ac:dyDescent="0.3">
      <c r="A3323" s="1">
        <v>41238</v>
      </c>
      <c r="B3323">
        <v>141293</v>
      </c>
      <c r="C3323">
        <v>59043</v>
      </c>
      <c r="D3323" t="s">
        <v>5273</v>
      </c>
      <c r="E3323">
        <v>5</v>
      </c>
      <c r="F3323" t="s">
        <v>8592</v>
      </c>
    </row>
    <row r="3324" spans="1:6" x14ac:dyDescent="0.3">
      <c r="A3324" s="1">
        <v>62277</v>
      </c>
      <c r="B3324">
        <v>843372</v>
      </c>
      <c r="C3324">
        <v>94031</v>
      </c>
      <c r="D3324" t="s">
        <v>3911</v>
      </c>
      <c r="E3324">
        <v>5</v>
      </c>
      <c r="F3324" t="s">
        <v>8593</v>
      </c>
    </row>
    <row r="3325" spans="1:6" x14ac:dyDescent="0.3">
      <c r="A3325" s="1">
        <v>759150</v>
      </c>
      <c r="B3325">
        <v>13483</v>
      </c>
      <c r="C3325">
        <v>56317</v>
      </c>
      <c r="D3325" t="s">
        <v>8594</v>
      </c>
      <c r="E3325">
        <v>5</v>
      </c>
      <c r="F3325" t="s">
        <v>8595</v>
      </c>
    </row>
    <row r="3326" spans="1:6" x14ac:dyDescent="0.3">
      <c r="A3326" s="1">
        <v>183070</v>
      </c>
      <c r="B3326">
        <v>250246</v>
      </c>
      <c r="C3326">
        <v>225645</v>
      </c>
      <c r="D3326" t="s">
        <v>8596</v>
      </c>
      <c r="E3326">
        <v>5</v>
      </c>
      <c r="F3326" t="s">
        <v>8597</v>
      </c>
    </row>
    <row r="3327" spans="1:6" x14ac:dyDescent="0.3">
      <c r="A3327" s="1">
        <v>510331</v>
      </c>
      <c r="B3327">
        <v>136511</v>
      </c>
      <c r="C3327">
        <v>89207</v>
      </c>
      <c r="D3327" t="s">
        <v>4605</v>
      </c>
      <c r="E3327">
        <v>5</v>
      </c>
      <c r="F3327" t="s">
        <v>8598</v>
      </c>
    </row>
    <row r="3328" spans="1:6" x14ac:dyDescent="0.3">
      <c r="A3328" s="1">
        <v>49450</v>
      </c>
      <c r="B3328">
        <v>91584</v>
      </c>
      <c r="C3328">
        <v>202759</v>
      </c>
      <c r="D3328" t="s">
        <v>8599</v>
      </c>
      <c r="E3328">
        <v>5</v>
      </c>
      <c r="F3328" t="s">
        <v>8600</v>
      </c>
    </row>
    <row r="3329" spans="1:6" x14ac:dyDescent="0.3">
      <c r="A3329" s="1">
        <v>722008</v>
      </c>
      <c r="B3329">
        <v>54678</v>
      </c>
      <c r="C3329">
        <v>107461</v>
      </c>
      <c r="D3329" t="s">
        <v>8601</v>
      </c>
      <c r="E3329">
        <v>4</v>
      </c>
      <c r="F3329" t="s">
        <v>8602</v>
      </c>
    </row>
    <row r="3330" spans="1:6" x14ac:dyDescent="0.3">
      <c r="A3330" s="1">
        <v>332057</v>
      </c>
      <c r="B3330">
        <v>202865</v>
      </c>
      <c r="C3330">
        <v>232188</v>
      </c>
      <c r="D3330" t="s">
        <v>8603</v>
      </c>
      <c r="E3330">
        <v>5</v>
      </c>
      <c r="F3330" t="s">
        <v>8604</v>
      </c>
    </row>
    <row r="3331" spans="1:6" x14ac:dyDescent="0.3">
      <c r="A3331" s="1">
        <v>497035</v>
      </c>
      <c r="B3331">
        <v>464080</v>
      </c>
      <c r="C3331">
        <v>433178</v>
      </c>
      <c r="D3331" t="s">
        <v>8605</v>
      </c>
      <c r="E3331">
        <v>4</v>
      </c>
      <c r="F3331" t="s">
        <v>8606</v>
      </c>
    </row>
    <row r="3332" spans="1:6" x14ac:dyDescent="0.3">
      <c r="A3332" s="1">
        <v>562901</v>
      </c>
      <c r="B3332">
        <v>37449</v>
      </c>
      <c r="C3332">
        <v>412091</v>
      </c>
      <c r="D3332" t="s">
        <v>8607</v>
      </c>
      <c r="E3332">
        <v>5</v>
      </c>
      <c r="F3332" t="s">
        <v>8608</v>
      </c>
    </row>
    <row r="3333" spans="1:6" x14ac:dyDescent="0.3">
      <c r="A3333" s="1">
        <v>1129973</v>
      </c>
      <c r="B3333">
        <v>125773</v>
      </c>
      <c r="C3333">
        <v>137575</v>
      </c>
      <c r="D3333" t="s">
        <v>7631</v>
      </c>
      <c r="E3333">
        <v>5</v>
      </c>
      <c r="F3333" t="s">
        <v>8609</v>
      </c>
    </row>
    <row r="3334" spans="1:6" x14ac:dyDescent="0.3">
      <c r="A3334" s="1">
        <v>213485</v>
      </c>
      <c r="B3334">
        <v>684333</v>
      </c>
      <c r="C3334">
        <v>125633</v>
      </c>
      <c r="D3334" t="s">
        <v>3362</v>
      </c>
      <c r="E3334">
        <v>5</v>
      </c>
      <c r="F3334" t="s">
        <v>8610</v>
      </c>
    </row>
    <row r="3335" spans="1:6" x14ac:dyDescent="0.3">
      <c r="A3335" s="1">
        <v>656333</v>
      </c>
      <c r="B3335">
        <v>185387</v>
      </c>
      <c r="C3335">
        <v>27208</v>
      </c>
      <c r="D3335" t="s">
        <v>8611</v>
      </c>
      <c r="E3335">
        <v>5</v>
      </c>
      <c r="F3335" t="s">
        <v>8612</v>
      </c>
    </row>
    <row r="3336" spans="1:6" x14ac:dyDescent="0.3">
      <c r="A3336" s="1">
        <v>386126</v>
      </c>
      <c r="B3336">
        <v>76014</v>
      </c>
      <c r="C3336">
        <v>165500</v>
      </c>
      <c r="D3336" t="s">
        <v>8613</v>
      </c>
      <c r="E3336">
        <v>5</v>
      </c>
      <c r="F3336" t="s">
        <v>8614</v>
      </c>
    </row>
    <row r="3337" spans="1:6" x14ac:dyDescent="0.3">
      <c r="A3337" s="1">
        <v>445124</v>
      </c>
      <c r="B3337">
        <v>7261</v>
      </c>
      <c r="C3337">
        <v>40061</v>
      </c>
      <c r="D3337" t="s">
        <v>8615</v>
      </c>
      <c r="E3337">
        <v>4</v>
      </c>
      <c r="F3337" t="s">
        <v>8616</v>
      </c>
    </row>
    <row r="3338" spans="1:6" x14ac:dyDescent="0.3">
      <c r="A3338" s="1">
        <v>461876</v>
      </c>
      <c r="B3338">
        <v>1271040</v>
      </c>
      <c r="C3338">
        <v>357356</v>
      </c>
      <c r="D3338" t="s">
        <v>3564</v>
      </c>
      <c r="E3338">
        <v>4</v>
      </c>
      <c r="F3338" t="s">
        <v>8617</v>
      </c>
    </row>
    <row r="3339" spans="1:6" x14ac:dyDescent="0.3">
      <c r="A3339" s="1">
        <v>1114716</v>
      </c>
      <c r="B3339">
        <v>2419984</v>
      </c>
      <c r="C3339">
        <v>448886</v>
      </c>
      <c r="D3339" t="s">
        <v>3878</v>
      </c>
      <c r="E3339">
        <v>0</v>
      </c>
      <c r="F3339" t="s">
        <v>8618</v>
      </c>
    </row>
    <row r="3340" spans="1:6" x14ac:dyDescent="0.3">
      <c r="A3340" s="1">
        <v>782959</v>
      </c>
      <c r="B3340">
        <v>211331</v>
      </c>
      <c r="C3340">
        <v>391867</v>
      </c>
      <c r="D3340" t="s">
        <v>5591</v>
      </c>
      <c r="E3340">
        <v>5</v>
      </c>
      <c r="F3340" t="s">
        <v>8619</v>
      </c>
    </row>
    <row r="3341" spans="1:6" x14ac:dyDescent="0.3">
      <c r="A3341" s="1">
        <v>1079056</v>
      </c>
      <c r="B3341">
        <v>504925</v>
      </c>
      <c r="C3341">
        <v>263659</v>
      </c>
      <c r="D3341" t="s">
        <v>5933</v>
      </c>
      <c r="E3341">
        <v>5</v>
      </c>
      <c r="F3341" t="s">
        <v>8620</v>
      </c>
    </row>
    <row r="3342" spans="1:6" x14ac:dyDescent="0.3">
      <c r="A3342" s="1">
        <v>309542</v>
      </c>
      <c r="B3342">
        <v>104295</v>
      </c>
      <c r="C3342">
        <v>97494</v>
      </c>
      <c r="D3342" t="s">
        <v>8621</v>
      </c>
      <c r="E3342">
        <v>3</v>
      </c>
      <c r="F3342" t="s">
        <v>8622</v>
      </c>
    </row>
    <row r="3343" spans="1:6" x14ac:dyDescent="0.3">
      <c r="A3343" s="1">
        <v>433283</v>
      </c>
      <c r="B3343">
        <v>1157826</v>
      </c>
      <c r="C3343">
        <v>73679</v>
      </c>
      <c r="D3343" t="s">
        <v>6545</v>
      </c>
      <c r="E3343">
        <v>5</v>
      </c>
      <c r="F3343" t="s">
        <v>8623</v>
      </c>
    </row>
    <row r="3344" spans="1:6" x14ac:dyDescent="0.3">
      <c r="A3344" s="1">
        <v>793719</v>
      </c>
      <c r="B3344">
        <v>860079</v>
      </c>
      <c r="C3344">
        <v>343994</v>
      </c>
      <c r="D3344" t="s">
        <v>8624</v>
      </c>
      <c r="E3344">
        <v>5</v>
      </c>
      <c r="F3344" t="s">
        <v>8625</v>
      </c>
    </row>
    <row r="3345" spans="1:6" x14ac:dyDescent="0.3">
      <c r="A3345" s="1">
        <v>255478</v>
      </c>
      <c r="B3345">
        <v>993604</v>
      </c>
      <c r="C3345">
        <v>204337</v>
      </c>
      <c r="D3345" t="s">
        <v>5891</v>
      </c>
      <c r="E3345">
        <v>5</v>
      </c>
      <c r="F3345" t="s">
        <v>8626</v>
      </c>
    </row>
    <row r="3346" spans="1:6" x14ac:dyDescent="0.3">
      <c r="A3346" s="1">
        <v>1042756</v>
      </c>
      <c r="B3346">
        <v>599450</v>
      </c>
      <c r="C3346">
        <v>249216</v>
      </c>
      <c r="D3346" t="s">
        <v>8627</v>
      </c>
      <c r="E3346">
        <v>5</v>
      </c>
      <c r="F3346" t="s">
        <v>8628</v>
      </c>
    </row>
    <row r="3347" spans="1:6" x14ac:dyDescent="0.3">
      <c r="A3347" s="1">
        <v>776749</v>
      </c>
      <c r="B3347">
        <v>330505</v>
      </c>
      <c r="C3347">
        <v>167431</v>
      </c>
      <c r="D3347" t="s">
        <v>6178</v>
      </c>
      <c r="E3347">
        <v>0</v>
      </c>
      <c r="F3347" t="s">
        <v>8629</v>
      </c>
    </row>
    <row r="3348" spans="1:6" x14ac:dyDescent="0.3">
      <c r="A3348" s="1">
        <v>422487</v>
      </c>
      <c r="B3348">
        <v>489571</v>
      </c>
      <c r="C3348">
        <v>224320</v>
      </c>
      <c r="D3348" t="s">
        <v>3733</v>
      </c>
      <c r="E3348">
        <v>5</v>
      </c>
      <c r="F3348" t="s">
        <v>8630</v>
      </c>
    </row>
    <row r="3349" spans="1:6" x14ac:dyDescent="0.3">
      <c r="A3349" s="1">
        <v>813926</v>
      </c>
      <c r="B3349">
        <v>2451415</v>
      </c>
      <c r="C3349">
        <v>173021</v>
      </c>
      <c r="D3349" t="s">
        <v>8631</v>
      </c>
      <c r="E3349">
        <v>4</v>
      </c>
      <c r="F3349" t="s">
        <v>8632</v>
      </c>
    </row>
    <row r="3350" spans="1:6" x14ac:dyDescent="0.3">
      <c r="A3350" s="1">
        <v>291455</v>
      </c>
      <c r="B3350">
        <v>860079</v>
      </c>
      <c r="C3350">
        <v>410161</v>
      </c>
      <c r="D3350" t="s">
        <v>7457</v>
      </c>
      <c r="E3350">
        <v>5</v>
      </c>
      <c r="F3350" t="s">
        <v>8633</v>
      </c>
    </row>
    <row r="3351" spans="1:6" x14ac:dyDescent="0.3">
      <c r="A3351" s="1">
        <v>306813</v>
      </c>
      <c r="B3351">
        <v>58104</v>
      </c>
      <c r="C3351">
        <v>120815</v>
      </c>
      <c r="D3351" t="s">
        <v>8634</v>
      </c>
      <c r="E3351">
        <v>5</v>
      </c>
      <c r="F3351" t="s">
        <v>8635</v>
      </c>
    </row>
    <row r="3352" spans="1:6" x14ac:dyDescent="0.3">
      <c r="A3352" s="1">
        <v>931381</v>
      </c>
      <c r="B3352">
        <v>83093</v>
      </c>
      <c r="C3352">
        <v>250149</v>
      </c>
      <c r="D3352" t="s">
        <v>5129</v>
      </c>
      <c r="E3352">
        <v>5</v>
      </c>
      <c r="F3352" t="s">
        <v>8636</v>
      </c>
    </row>
    <row r="3353" spans="1:6" x14ac:dyDescent="0.3">
      <c r="A3353" s="1">
        <v>757432</v>
      </c>
      <c r="B3353">
        <v>310953</v>
      </c>
      <c r="C3353">
        <v>140047</v>
      </c>
      <c r="D3353" t="s">
        <v>4597</v>
      </c>
      <c r="E3353">
        <v>4</v>
      </c>
      <c r="F3353" t="s">
        <v>8637</v>
      </c>
    </row>
    <row r="3354" spans="1:6" x14ac:dyDescent="0.3">
      <c r="A3354" s="1">
        <v>421478</v>
      </c>
      <c r="B3354">
        <v>13483</v>
      </c>
      <c r="C3354">
        <v>93801</v>
      </c>
      <c r="D3354" t="s">
        <v>8638</v>
      </c>
      <c r="E3354">
        <v>5</v>
      </c>
      <c r="F3354" t="s">
        <v>8639</v>
      </c>
    </row>
    <row r="3355" spans="1:6" x14ac:dyDescent="0.3">
      <c r="A3355" s="1">
        <v>556897</v>
      </c>
      <c r="B3355">
        <v>136997</v>
      </c>
      <c r="C3355">
        <v>278427</v>
      </c>
      <c r="D3355" t="s">
        <v>5779</v>
      </c>
      <c r="E3355">
        <v>5</v>
      </c>
      <c r="F3355" t="s">
        <v>8640</v>
      </c>
    </row>
    <row r="3356" spans="1:6" x14ac:dyDescent="0.3">
      <c r="A3356" s="1">
        <v>581664</v>
      </c>
      <c r="B3356">
        <v>119322</v>
      </c>
      <c r="C3356">
        <v>200025</v>
      </c>
      <c r="D3356" t="s">
        <v>8641</v>
      </c>
      <c r="E3356">
        <v>5</v>
      </c>
      <c r="F3356" t="s">
        <v>8642</v>
      </c>
    </row>
    <row r="3357" spans="1:6" x14ac:dyDescent="0.3">
      <c r="A3357" s="1">
        <v>1074854</v>
      </c>
      <c r="B3357">
        <v>1056692</v>
      </c>
      <c r="C3357">
        <v>135350</v>
      </c>
      <c r="D3357" t="s">
        <v>8643</v>
      </c>
      <c r="E3357">
        <v>4</v>
      </c>
      <c r="F3357" t="s">
        <v>8644</v>
      </c>
    </row>
    <row r="3358" spans="1:6" x14ac:dyDescent="0.3">
      <c r="A3358" s="1">
        <v>427385</v>
      </c>
      <c r="B3358">
        <v>247107</v>
      </c>
      <c r="C3358">
        <v>71933</v>
      </c>
      <c r="D3358" t="s">
        <v>3937</v>
      </c>
      <c r="E3358">
        <v>5</v>
      </c>
      <c r="F3358" t="s">
        <v>8645</v>
      </c>
    </row>
    <row r="3359" spans="1:6" x14ac:dyDescent="0.3">
      <c r="A3359" s="1">
        <v>532944</v>
      </c>
      <c r="B3359">
        <v>66321</v>
      </c>
      <c r="C3359">
        <v>57336</v>
      </c>
      <c r="D3359" t="s">
        <v>8646</v>
      </c>
      <c r="E3359">
        <v>5</v>
      </c>
      <c r="F3359" t="s">
        <v>8647</v>
      </c>
    </row>
    <row r="3360" spans="1:6" x14ac:dyDescent="0.3">
      <c r="A3360" s="1">
        <v>963860</v>
      </c>
      <c r="B3360">
        <v>197023</v>
      </c>
      <c r="C3360">
        <v>304266</v>
      </c>
      <c r="D3360" t="s">
        <v>4775</v>
      </c>
      <c r="E3360">
        <v>5</v>
      </c>
      <c r="F3360" t="s">
        <v>8648</v>
      </c>
    </row>
    <row r="3361" spans="1:6" x14ac:dyDescent="0.3">
      <c r="A3361" s="1">
        <v>263244</v>
      </c>
      <c r="B3361">
        <v>2001644230</v>
      </c>
      <c r="C3361">
        <v>182403</v>
      </c>
      <c r="D3361" t="s">
        <v>8649</v>
      </c>
      <c r="E3361">
        <v>3</v>
      </c>
      <c r="F3361" t="s">
        <v>8650</v>
      </c>
    </row>
    <row r="3362" spans="1:6" x14ac:dyDescent="0.3">
      <c r="A3362" s="1">
        <v>857923</v>
      </c>
      <c r="B3362">
        <v>29782</v>
      </c>
      <c r="C3362">
        <v>171439</v>
      </c>
      <c r="D3362" t="s">
        <v>8651</v>
      </c>
      <c r="E3362">
        <v>4</v>
      </c>
      <c r="F3362" t="s">
        <v>8652</v>
      </c>
    </row>
    <row r="3363" spans="1:6" x14ac:dyDescent="0.3">
      <c r="A3363" s="1">
        <v>961536</v>
      </c>
      <c r="B3363">
        <v>488441</v>
      </c>
      <c r="C3363">
        <v>388148</v>
      </c>
      <c r="D3363" t="s">
        <v>8653</v>
      </c>
      <c r="E3363">
        <v>5</v>
      </c>
      <c r="F3363" t="s">
        <v>8654</v>
      </c>
    </row>
    <row r="3364" spans="1:6" x14ac:dyDescent="0.3">
      <c r="A3364" s="1">
        <v>611962</v>
      </c>
      <c r="B3364">
        <v>240692</v>
      </c>
      <c r="C3364">
        <v>238994</v>
      </c>
      <c r="D3364" t="s">
        <v>3911</v>
      </c>
      <c r="E3364">
        <v>5</v>
      </c>
      <c r="F3364" t="s">
        <v>8655</v>
      </c>
    </row>
    <row r="3365" spans="1:6" x14ac:dyDescent="0.3">
      <c r="A3365" s="1">
        <v>431654</v>
      </c>
      <c r="B3365">
        <v>486725</v>
      </c>
      <c r="C3365">
        <v>237888</v>
      </c>
      <c r="D3365" t="s">
        <v>8656</v>
      </c>
      <c r="E3365">
        <v>4</v>
      </c>
      <c r="F3365" t="s">
        <v>8657</v>
      </c>
    </row>
    <row r="3366" spans="1:6" x14ac:dyDescent="0.3">
      <c r="A3366" s="1">
        <v>262908</v>
      </c>
      <c r="B3366">
        <v>671163</v>
      </c>
      <c r="C3366">
        <v>239303</v>
      </c>
      <c r="D3366" t="s">
        <v>8658</v>
      </c>
      <c r="E3366">
        <v>3</v>
      </c>
      <c r="F3366" t="s">
        <v>8659</v>
      </c>
    </row>
    <row r="3367" spans="1:6" x14ac:dyDescent="0.3">
      <c r="A3367" s="1">
        <v>937967</v>
      </c>
      <c r="B3367">
        <v>142060</v>
      </c>
      <c r="C3367">
        <v>82102</v>
      </c>
      <c r="D3367" t="s">
        <v>4023</v>
      </c>
      <c r="E3367">
        <v>4</v>
      </c>
      <c r="F3367" t="s">
        <v>8660</v>
      </c>
    </row>
    <row r="3368" spans="1:6" x14ac:dyDescent="0.3">
      <c r="A3368" s="1">
        <v>449046</v>
      </c>
      <c r="B3368">
        <v>2421418</v>
      </c>
      <c r="C3368">
        <v>261814</v>
      </c>
      <c r="D3368" t="s">
        <v>8244</v>
      </c>
      <c r="E3368">
        <v>5</v>
      </c>
      <c r="F3368" t="s">
        <v>8661</v>
      </c>
    </row>
    <row r="3369" spans="1:6" x14ac:dyDescent="0.3">
      <c r="A3369" s="1">
        <v>495108</v>
      </c>
      <c r="B3369">
        <v>60124</v>
      </c>
      <c r="C3369">
        <v>276454</v>
      </c>
      <c r="D3369" t="s">
        <v>8662</v>
      </c>
      <c r="E3369">
        <v>5</v>
      </c>
      <c r="F3369" t="s">
        <v>8663</v>
      </c>
    </row>
    <row r="3370" spans="1:6" x14ac:dyDescent="0.3">
      <c r="A3370" s="1">
        <v>888080</v>
      </c>
      <c r="B3370">
        <v>98016</v>
      </c>
      <c r="C3370">
        <v>44944</v>
      </c>
      <c r="D3370" t="s">
        <v>8023</v>
      </c>
      <c r="E3370">
        <v>4</v>
      </c>
      <c r="F3370" t="s">
        <v>8664</v>
      </c>
    </row>
    <row r="3371" spans="1:6" x14ac:dyDescent="0.3">
      <c r="A3371" s="1">
        <v>957223</v>
      </c>
      <c r="B3371">
        <v>192581</v>
      </c>
      <c r="C3371">
        <v>230004</v>
      </c>
      <c r="D3371" t="s">
        <v>4536</v>
      </c>
      <c r="E3371">
        <v>5</v>
      </c>
      <c r="F3371" t="s">
        <v>8665</v>
      </c>
    </row>
    <row r="3372" spans="1:6" x14ac:dyDescent="0.3">
      <c r="A3372" s="1">
        <v>554906</v>
      </c>
      <c r="B3372">
        <v>333017</v>
      </c>
      <c r="C3372">
        <v>344877</v>
      </c>
      <c r="D3372" t="s">
        <v>8666</v>
      </c>
      <c r="E3372">
        <v>4</v>
      </c>
      <c r="F3372" t="s">
        <v>8667</v>
      </c>
    </row>
    <row r="3373" spans="1:6" x14ac:dyDescent="0.3">
      <c r="A3373" s="1">
        <v>706697</v>
      </c>
      <c r="B3373">
        <v>2002230080</v>
      </c>
      <c r="C3373">
        <v>153891</v>
      </c>
      <c r="D3373" t="s">
        <v>8668</v>
      </c>
      <c r="E3373">
        <v>5</v>
      </c>
      <c r="F3373" t="s">
        <v>8669</v>
      </c>
    </row>
    <row r="3374" spans="1:6" x14ac:dyDescent="0.3">
      <c r="A3374" s="1">
        <v>564354</v>
      </c>
      <c r="B3374">
        <v>314259</v>
      </c>
      <c r="C3374">
        <v>256914</v>
      </c>
      <c r="D3374" t="s">
        <v>7788</v>
      </c>
      <c r="E3374">
        <v>5</v>
      </c>
      <c r="F3374" t="s">
        <v>8670</v>
      </c>
    </row>
    <row r="3375" spans="1:6" x14ac:dyDescent="0.3">
      <c r="A3375" s="1">
        <v>742913</v>
      </c>
      <c r="B3375">
        <v>206779</v>
      </c>
      <c r="C3375">
        <v>359440</v>
      </c>
      <c r="D3375" t="s">
        <v>6353</v>
      </c>
      <c r="E3375">
        <v>5</v>
      </c>
      <c r="F3375" t="s">
        <v>8671</v>
      </c>
    </row>
    <row r="3376" spans="1:6" x14ac:dyDescent="0.3">
      <c r="A3376" s="1">
        <v>887096</v>
      </c>
      <c r="B3376">
        <v>448476</v>
      </c>
      <c r="C3376">
        <v>186563</v>
      </c>
      <c r="D3376" t="s">
        <v>3748</v>
      </c>
      <c r="E3376">
        <v>5</v>
      </c>
      <c r="F3376" t="s">
        <v>8672</v>
      </c>
    </row>
    <row r="3377" spans="1:6" x14ac:dyDescent="0.3">
      <c r="A3377" s="1">
        <v>809650</v>
      </c>
      <c r="B3377">
        <v>366731</v>
      </c>
      <c r="C3377">
        <v>55506</v>
      </c>
      <c r="D3377" t="s">
        <v>7869</v>
      </c>
      <c r="E3377">
        <v>5</v>
      </c>
      <c r="F3377" t="s">
        <v>8673</v>
      </c>
    </row>
    <row r="3378" spans="1:6" x14ac:dyDescent="0.3">
      <c r="A3378" s="1">
        <v>230001</v>
      </c>
      <c r="B3378">
        <v>226863</v>
      </c>
      <c r="C3378">
        <v>471721</v>
      </c>
      <c r="D3378" t="s">
        <v>8674</v>
      </c>
      <c r="E3378">
        <v>5</v>
      </c>
      <c r="F3378" t="s">
        <v>8675</v>
      </c>
    </row>
    <row r="3379" spans="1:6" x14ac:dyDescent="0.3">
      <c r="A3379" s="1">
        <v>487506</v>
      </c>
      <c r="B3379">
        <v>53171</v>
      </c>
      <c r="C3379">
        <v>31857</v>
      </c>
      <c r="D3379" t="s">
        <v>8676</v>
      </c>
      <c r="E3379">
        <v>5</v>
      </c>
      <c r="F3379" t="s">
        <v>8677</v>
      </c>
    </row>
    <row r="3380" spans="1:6" x14ac:dyDescent="0.3">
      <c r="A3380" s="1">
        <v>575790</v>
      </c>
      <c r="B3380">
        <v>536283</v>
      </c>
      <c r="C3380">
        <v>15242</v>
      </c>
      <c r="D3380" t="s">
        <v>3346</v>
      </c>
      <c r="E3380">
        <v>4</v>
      </c>
      <c r="F3380" t="s">
        <v>8678</v>
      </c>
    </row>
    <row r="3381" spans="1:6" x14ac:dyDescent="0.3">
      <c r="A3381" s="1">
        <v>330246</v>
      </c>
      <c r="B3381">
        <v>421689</v>
      </c>
      <c r="C3381">
        <v>13073</v>
      </c>
      <c r="D3381" t="s">
        <v>6379</v>
      </c>
      <c r="E3381">
        <v>4</v>
      </c>
      <c r="F3381" t="s">
        <v>8679</v>
      </c>
    </row>
    <row r="3382" spans="1:6" x14ac:dyDescent="0.3">
      <c r="A3382" s="1">
        <v>1004865</v>
      </c>
      <c r="B3382">
        <v>2703606</v>
      </c>
      <c r="C3382">
        <v>495181</v>
      </c>
      <c r="D3382" t="s">
        <v>4476</v>
      </c>
      <c r="E3382">
        <v>5</v>
      </c>
      <c r="F3382" t="s">
        <v>8680</v>
      </c>
    </row>
    <row r="3383" spans="1:6" x14ac:dyDescent="0.3">
      <c r="A3383" s="1">
        <v>535311</v>
      </c>
      <c r="B3383">
        <v>357071</v>
      </c>
      <c r="C3383">
        <v>166089</v>
      </c>
      <c r="D3383" t="s">
        <v>8681</v>
      </c>
      <c r="E3383">
        <v>5</v>
      </c>
      <c r="F3383" t="s">
        <v>8682</v>
      </c>
    </row>
    <row r="3384" spans="1:6" x14ac:dyDescent="0.3">
      <c r="A3384" s="1">
        <v>349030</v>
      </c>
      <c r="B3384">
        <v>2000296770</v>
      </c>
      <c r="C3384">
        <v>50719</v>
      </c>
      <c r="D3384" t="s">
        <v>8683</v>
      </c>
      <c r="E3384">
        <v>5</v>
      </c>
      <c r="F3384" t="s">
        <v>8684</v>
      </c>
    </row>
    <row r="3385" spans="1:6" x14ac:dyDescent="0.3">
      <c r="A3385" s="1">
        <v>115458</v>
      </c>
      <c r="B3385">
        <v>541219</v>
      </c>
      <c r="C3385">
        <v>241095</v>
      </c>
      <c r="D3385" t="s">
        <v>3442</v>
      </c>
      <c r="E3385">
        <v>4</v>
      </c>
      <c r="F3385" t="s">
        <v>8685</v>
      </c>
    </row>
    <row r="3386" spans="1:6" x14ac:dyDescent="0.3">
      <c r="A3386" s="1">
        <v>740513</v>
      </c>
      <c r="B3386">
        <v>226863</v>
      </c>
      <c r="C3386">
        <v>425183</v>
      </c>
      <c r="D3386" t="s">
        <v>3362</v>
      </c>
      <c r="E3386">
        <v>5</v>
      </c>
      <c r="F3386" t="s">
        <v>8686</v>
      </c>
    </row>
    <row r="3387" spans="1:6" x14ac:dyDescent="0.3">
      <c r="A3387" s="1">
        <v>116063</v>
      </c>
      <c r="B3387">
        <v>89831</v>
      </c>
      <c r="C3387">
        <v>145826</v>
      </c>
      <c r="D3387" t="s">
        <v>8687</v>
      </c>
      <c r="E3387">
        <v>5</v>
      </c>
      <c r="F3387" t="s">
        <v>8688</v>
      </c>
    </row>
    <row r="3388" spans="1:6" x14ac:dyDescent="0.3">
      <c r="A3388" s="1">
        <v>422485</v>
      </c>
      <c r="B3388">
        <v>107135</v>
      </c>
      <c r="C3388">
        <v>224320</v>
      </c>
      <c r="D3388" t="s">
        <v>7910</v>
      </c>
      <c r="E3388">
        <v>5</v>
      </c>
      <c r="F3388" t="s">
        <v>8689</v>
      </c>
    </row>
    <row r="3389" spans="1:6" x14ac:dyDescent="0.3">
      <c r="A3389" s="1">
        <v>229084</v>
      </c>
      <c r="B3389">
        <v>397915</v>
      </c>
      <c r="C3389">
        <v>32031</v>
      </c>
      <c r="D3389" t="s">
        <v>8489</v>
      </c>
      <c r="E3389">
        <v>5</v>
      </c>
      <c r="F3389" t="s">
        <v>8690</v>
      </c>
    </row>
    <row r="3390" spans="1:6" x14ac:dyDescent="0.3">
      <c r="A3390" s="1">
        <v>420171</v>
      </c>
      <c r="B3390">
        <v>411045</v>
      </c>
      <c r="C3390">
        <v>269366</v>
      </c>
      <c r="D3390" t="s">
        <v>3804</v>
      </c>
      <c r="E3390">
        <v>4</v>
      </c>
      <c r="F3390" t="s">
        <v>8691</v>
      </c>
    </row>
    <row r="3391" spans="1:6" x14ac:dyDescent="0.3">
      <c r="A3391" s="1">
        <v>1016337</v>
      </c>
      <c r="B3391">
        <v>335614</v>
      </c>
      <c r="C3391">
        <v>234207</v>
      </c>
      <c r="D3391" t="s">
        <v>4865</v>
      </c>
      <c r="E3391">
        <v>5</v>
      </c>
      <c r="F3391" t="s">
        <v>8692</v>
      </c>
    </row>
    <row r="3392" spans="1:6" x14ac:dyDescent="0.3">
      <c r="A3392" s="1">
        <v>895912</v>
      </c>
      <c r="B3392">
        <v>216568</v>
      </c>
      <c r="C3392">
        <v>111552</v>
      </c>
      <c r="D3392" t="s">
        <v>3356</v>
      </c>
      <c r="E3392">
        <v>5</v>
      </c>
      <c r="F3392" t="s">
        <v>8693</v>
      </c>
    </row>
    <row r="3393" spans="1:6" x14ac:dyDescent="0.3">
      <c r="A3393" s="1">
        <v>173775</v>
      </c>
      <c r="B3393">
        <v>2148800</v>
      </c>
      <c r="C3393">
        <v>69990</v>
      </c>
      <c r="D3393" t="s">
        <v>8694</v>
      </c>
      <c r="E3393">
        <v>5</v>
      </c>
      <c r="F3393" t="s">
        <v>8695</v>
      </c>
    </row>
    <row r="3394" spans="1:6" x14ac:dyDescent="0.3">
      <c r="A3394" s="1">
        <v>517887</v>
      </c>
      <c r="B3394">
        <v>1823125</v>
      </c>
      <c r="C3394">
        <v>258352</v>
      </c>
      <c r="D3394" t="s">
        <v>4216</v>
      </c>
      <c r="E3394">
        <v>4</v>
      </c>
      <c r="F3394" t="s">
        <v>8696</v>
      </c>
    </row>
    <row r="3395" spans="1:6" x14ac:dyDescent="0.3">
      <c r="A3395" s="1">
        <v>120823</v>
      </c>
      <c r="B3395">
        <v>41531</v>
      </c>
      <c r="C3395">
        <v>22806</v>
      </c>
      <c r="D3395" t="s">
        <v>8697</v>
      </c>
      <c r="E3395">
        <v>4</v>
      </c>
      <c r="F3395" t="s">
        <v>8698</v>
      </c>
    </row>
    <row r="3396" spans="1:6" x14ac:dyDescent="0.3">
      <c r="A3396" s="1">
        <v>547257</v>
      </c>
      <c r="B3396">
        <v>2001080546</v>
      </c>
      <c r="C3396">
        <v>37639</v>
      </c>
      <c r="D3396" t="s">
        <v>8699</v>
      </c>
      <c r="E3396">
        <v>0</v>
      </c>
      <c r="F3396" t="s">
        <v>8700</v>
      </c>
    </row>
    <row r="3397" spans="1:6" x14ac:dyDescent="0.3">
      <c r="A3397" s="1">
        <v>987310</v>
      </c>
      <c r="B3397">
        <v>128473</v>
      </c>
      <c r="C3397">
        <v>149202</v>
      </c>
      <c r="D3397" t="s">
        <v>5013</v>
      </c>
      <c r="E3397">
        <v>5</v>
      </c>
      <c r="F3397" t="s">
        <v>8701</v>
      </c>
    </row>
    <row r="3398" spans="1:6" x14ac:dyDescent="0.3">
      <c r="A3398" s="1">
        <v>59428</v>
      </c>
      <c r="B3398">
        <v>109030</v>
      </c>
      <c r="C3398">
        <v>298543</v>
      </c>
      <c r="D3398" t="s">
        <v>7063</v>
      </c>
      <c r="E3398">
        <v>5</v>
      </c>
      <c r="F3398" t="s">
        <v>8702</v>
      </c>
    </row>
    <row r="3399" spans="1:6" x14ac:dyDescent="0.3">
      <c r="A3399" s="1">
        <v>540465</v>
      </c>
      <c r="B3399">
        <v>179133</v>
      </c>
      <c r="C3399">
        <v>449302</v>
      </c>
      <c r="D3399" t="s">
        <v>8703</v>
      </c>
      <c r="E3399">
        <v>4</v>
      </c>
      <c r="F3399" t="s">
        <v>8704</v>
      </c>
    </row>
    <row r="3400" spans="1:6" x14ac:dyDescent="0.3">
      <c r="A3400" s="1">
        <v>1070654</v>
      </c>
      <c r="B3400">
        <v>696755</v>
      </c>
      <c r="C3400">
        <v>61154</v>
      </c>
      <c r="D3400" t="s">
        <v>8705</v>
      </c>
      <c r="E3400">
        <v>5</v>
      </c>
      <c r="F3400" t="s">
        <v>8706</v>
      </c>
    </row>
    <row r="3401" spans="1:6" x14ac:dyDescent="0.3">
      <c r="A3401" s="1">
        <v>97560</v>
      </c>
      <c r="B3401">
        <v>1686813</v>
      </c>
      <c r="C3401">
        <v>137303</v>
      </c>
      <c r="D3401" t="s">
        <v>8707</v>
      </c>
      <c r="E3401">
        <v>4</v>
      </c>
      <c r="F3401" t="s">
        <v>8708</v>
      </c>
    </row>
    <row r="3402" spans="1:6" x14ac:dyDescent="0.3">
      <c r="A3402" s="1">
        <v>744586</v>
      </c>
      <c r="B3402">
        <v>228429</v>
      </c>
      <c r="C3402">
        <v>32542</v>
      </c>
      <c r="D3402" t="s">
        <v>8709</v>
      </c>
      <c r="E3402">
        <v>4</v>
      </c>
      <c r="F3402" t="s">
        <v>8710</v>
      </c>
    </row>
    <row r="3403" spans="1:6" x14ac:dyDescent="0.3">
      <c r="A3403" s="1">
        <v>2922</v>
      </c>
      <c r="B3403">
        <v>2002016619</v>
      </c>
      <c r="C3403">
        <v>273976</v>
      </c>
      <c r="D3403" t="s">
        <v>8711</v>
      </c>
      <c r="E3403">
        <v>5</v>
      </c>
      <c r="F3403" t="s">
        <v>8712</v>
      </c>
    </row>
    <row r="3404" spans="1:6" x14ac:dyDescent="0.3">
      <c r="A3404" s="1">
        <v>1100174</v>
      </c>
      <c r="B3404">
        <v>465829</v>
      </c>
      <c r="C3404">
        <v>315822</v>
      </c>
      <c r="D3404" t="s">
        <v>5502</v>
      </c>
      <c r="E3404">
        <v>4</v>
      </c>
      <c r="F3404" t="s">
        <v>8713</v>
      </c>
    </row>
    <row r="3405" spans="1:6" x14ac:dyDescent="0.3">
      <c r="A3405" s="1">
        <v>812820</v>
      </c>
      <c r="B3405">
        <v>973072</v>
      </c>
      <c r="C3405">
        <v>19853</v>
      </c>
      <c r="D3405" t="s">
        <v>8316</v>
      </c>
      <c r="E3405">
        <v>5</v>
      </c>
      <c r="F3405" t="s">
        <v>8714</v>
      </c>
    </row>
    <row r="3406" spans="1:6" x14ac:dyDescent="0.3">
      <c r="A3406" s="1">
        <v>900310</v>
      </c>
      <c r="B3406">
        <v>343981</v>
      </c>
      <c r="C3406">
        <v>157458</v>
      </c>
      <c r="D3406" t="s">
        <v>7739</v>
      </c>
      <c r="E3406">
        <v>4</v>
      </c>
      <c r="F3406" t="s">
        <v>8715</v>
      </c>
    </row>
    <row r="3407" spans="1:6" x14ac:dyDescent="0.3">
      <c r="A3407" s="1">
        <v>91720</v>
      </c>
      <c r="B3407">
        <v>88641</v>
      </c>
      <c r="C3407">
        <v>223023</v>
      </c>
      <c r="D3407" t="s">
        <v>8716</v>
      </c>
      <c r="E3407">
        <v>5</v>
      </c>
      <c r="F3407" t="s">
        <v>8717</v>
      </c>
    </row>
    <row r="3408" spans="1:6" x14ac:dyDescent="0.3">
      <c r="A3408" s="1">
        <v>657320</v>
      </c>
      <c r="B3408">
        <v>203325</v>
      </c>
      <c r="C3408">
        <v>27208</v>
      </c>
      <c r="D3408" t="s">
        <v>4050</v>
      </c>
      <c r="E3408">
        <v>5</v>
      </c>
      <c r="F3408" t="s">
        <v>8718</v>
      </c>
    </row>
    <row r="3409" spans="1:6" x14ac:dyDescent="0.3">
      <c r="A3409" s="1">
        <v>959502</v>
      </c>
      <c r="B3409">
        <v>1165172</v>
      </c>
      <c r="C3409">
        <v>271164</v>
      </c>
      <c r="D3409" t="s">
        <v>8719</v>
      </c>
      <c r="E3409">
        <v>5</v>
      </c>
      <c r="F3409" t="s">
        <v>8720</v>
      </c>
    </row>
    <row r="3410" spans="1:6" x14ac:dyDescent="0.3">
      <c r="A3410" s="1">
        <v>99191</v>
      </c>
      <c r="B3410">
        <v>1178792</v>
      </c>
      <c r="C3410">
        <v>47054</v>
      </c>
      <c r="D3410" t="s">
        <v>8721</v>
      </c>
      <c r="E3410">
        <v>5</v>
      </c>
      <c r="F3410" t="s">
        <v>8722</v>
      </c>
    </row>
    <row r="3411" spans="1:6" x14ac:dyDescent="0.3">
      <c r="A3411" s="1">
        <v>402899</v>
      </c>
      <c r="B3411">
        <v>978627</v>
      </c>
      <c r="C3411">
        <v>106612</v>
      </c>
      <c r="D3411" t="s">
        <v>8288</v>
      </c>
      <c r="E3411">
        <v>5</v>
      </c>
      <c r="F3411" t="s">
        <v>8723</v>
      </c>
    </row>
    <row r="3412" spans="1:6" x14ac:dyDescent="0.3">
      <c r="A3412" s="1">
        <v>163914</v>
      </c>
      <c r="B3412">
        <v>68526</v>
      </c>
      <c r="C3412">
        <v>201000</v>
      </c>
      <c r="D3412" t="s">
        <v>5297</v>
      </c>
      <c r="E3412">
        <v>5</v>
      </c>
      <c r="F3412" t="s">
        <v>8724</v>
      </c>
    </row>
    <row r="3413" spans="1:6" x14ac:dyDescent="0.3">
      <c r="A3413" s="1">
        <v>497218</v>
      </c>
      <c r="B3413">
        <v>93006</v>
      </c>
      <c r="C3413">
        <v>127172</v>
      </c>
      <c r="D3413" t="s">
        <v>7700</v>
      </c>
      <c r="E3413">
        <v>4</v>
      </c>
      <c r="F3413" t="s">
        <v>8725</v>
      </c>
    </row>
    <row r="3414" spans="1:6" x14ac:dyDescent="0.3">
      <c r="A3414" s="1">
        <v>824129</v>
      </c>
      <c r="B3414">
        <v>1458822</v>
      </c>
      <c r="C3414">
        <v>78814</v>
      </c>
      <c r="D3414" t="s">
        <v>3318</v>
      </c>
      <c r="E3414">
        <v>5</v>
      </c>
      <c r="F3414" t="s">
        <v>8726</v>
      </c>
    </row>
    <row r="3415" spans="1:6" x14ac:dyDescent="0.3">
      <c r="A3415" s="1">
        <v>748526</v>
      </c>
      <c r="B3415">
        <v>1272346</v>
      </c>
      <c r="C3415">
        <v>99272</v>
      </c>
      <c r="D3415" t="s">
        <v>6007</v>
      </c>
      <c r="E3415">
        <v>5</v>
      </c>
      <c r="F3415" t="s">
        <v>8727</v>
      </c>
    </row>
    <row r="3416" spans="1:6" x14ac:dyDescent="0.3">
      <c r="A3416" s="1">
        <v>500824</v>
      </c>
      <c r="B3416">
        <v>128473</v>
      </c>
      <c r="C3416">
        <v>175653</v>
      </c>
      <c r="D3416" t="s">
        <v>8728</v>
      </c>
      <c r="E3416">
        <v>5</v>
      </c>
      <c r="F3416" t="s">
        <v>8729</v>
      </c>
    </row>
    <row r="3417" spans="1:6" x14ac:dyDescent="0.3">
      <c r="A3417" s="1">
        <v>993940</v>
      </c>
      <c r="B3417">
        <v>935956</v>
      </c>
      <c r="C3417">
        <v>39165</v>
      </c>
      <c r="D3417" t="s">
        <v>5669</v>
      </c>
      <c r="E3417">
        <v>5</v>
      </c>
      <c r="F3417" t="s">
        <v>8730</v>
      </c>
    </row>
    <row r="3418" spans="1:6" x14ac:dyDescent="0.3">
      <c r="A3418" s="1">
        <v>611882</v>
      </c>
      <c r="B3418">
        <v>347720</v>
      </c>
      <c r="C3418">
        <v>238994</v>
      </c>
      <c r="D3418" t="s">
        <v>5259</v>
      </c>
      <c r="E3418">
        <v>5</v>
      </c>
      <c r="F3418" t="s">
        <v>8731</v>
      </c>
    </row>
    <row r="3419" spans="1:6" x14ac:dyDescent="0.3">
      <c r="A3419" s="1">
        <v>134456</v>
      </c>
      <c r="B3419">
        <v>53932</v>
      </c>
      <c r="C3419">
        <v>122377</v>
      </c>
      <c r="D3419" t="s">
        <v>3652</v>
      </c>
      <c r="E3419">
        <v>4</v>
      </c>
      <c r="F3419" t="s">
        <v>8732</v>
      </c>
    </row>
    <row r="3420" spans="1:6" x14ac:dyDescent="0.3">
      <c r="A3420" s="1">
        <v>279636</v>
      </c>
      <c r="B3420">
        <v>115853</v>
      </c>
      <c r="C3420">
        <v>81945</v>
      </c>
      <c r="D3420" t="s">
        <v>3819</v>
      </c>
      <c r="E3420">
        <v>5</v>
      </c>
      <c r="F3420" t="s">
        <v>8733</v>
      </c>
    </row>
    <row r="3421" spans="1:6" x14ac:dyDescent="0.3">
      <c r="A3421" s="1">
        <v>799449</v>
      </c>
      <c r="B3421">
        <v>582561</v>
      </c>
      <c r="C3421">
        <v>183334</v>
      </c>
      <c r="D3421" t="s">
        <v>8734</v>
      </c>
      <c r="E3421">
        <v>4</v>
      </c>
      <c r="F3421" t="s">
        <v>8735</v>
      </c>
    </row>
    <row r="3422" spans="1:6" x14ac:dyDescent="0.3">
      <c r="A3422" s="1">
        <v>1083885</v>
      </c>
      <c r="B3422">
        <v>209747</v>
      </c>
      <c r="C3422">
        <v>246924</v>
      </c>
      <c r="D3422" t="s">
        <v>5383</v>
      </c>
      <c r="E3422">
        <v>5</v>
      </c>
      <c r="F3422" t="s">
        <v>8736</v>
      </c>
    </row>
    <row r="3423" spans="1:6" x14ac:dyDescent="0.3">
      <c r="A3423" s="1">
        <v>606237</v>
      </c>
      <c r="B3423">
        <v>65634</v>
      </c>
      <c r="C3423">
        <v>153430</v>
      </c>
      <c r="D3423" t="s">
        <v>5459</v>
      </c>
      <c r="E3423">
        <v>5</v>
      </c>
      <c r="F3423" t="s">
        <v>8737</v>
      </c>
    </row>
    <row r="3424" spans="1:6" x14ac:dyDescent="0.3">
      <c r="A3424" s="1">
        <v>1052662</v>
      </c>
      <c r="B3424">
        <v>605574</v>
      </c>
      <c r="C3424">
        <v>95926</v>
      </c>
      <c r="D3424" t="s">
        <v>8738</v>
      </c>
      <c r="E3424">
        <v>0</v>
      </c>
      <c r="F3424" t="s">
        <v>8739</v>
      </c>
    </row>
    <row r="3425" spans="1:6" x14ac:dyDescent="0.3">
      <c r="A3425" s="1">
        <v>381530</v>
      </c>
      <c r="B3425">
        <v>322538</v>
      </c>
      <c r="C3425">
        <v>125499</v>
      </c>
      <c r="D3425" t="s">
        <v>8740</v>
      </c>
      <c r="E3425">
        <v>5</v>
      </c>
      <c r="F3425" t="s">
        <v>8741</v>
      </c>
    </row>
    <row r="3426" spans="1:6" x14ac:dyDescent="0.3">
      <c r="A3426" s="1">
        <v>438849</v>
      </c>
      <c r="B3426">
        <v>1055243</v>
      </c>
      <c r="C3426">
        <v>76470</v>
      </c>
      <c r="D3426" t="s">
        <v>7366</v>
      </c>
      <c r="E3426">
        <v>5</v>
      </c>
      <c r="F3426" t="s">
        <v>8742</v>
      </c>
    </row>
    <row r="3427" spans="1:6" x14ac:dyDescent="0.3">
      <c r="A3427" s="1">
        <v>958640</v>
      </c>
      <c r="B3427">
        <v>437776</v>
      </c>
      <c r="C3427">
        <v>329292</v>
      </c>
      <c r="D3427" t="s">
        <v>8743</v>
      </c>
      <c r="E3427">
        <v>3</v>
      </c>
      <c r="F3427" t="s">
        <v>8744</v>
      </c>
    </row>
    <row r="3428" spans="1:6" x14ac:dyDescent="0.3">
      <c r="A3428" s="1">
        <v>66091</v>
      </c>
      <c r="B3428">
        <v>141012</v>
      </c>
      <c r="C3428">
        <v>129533</v>
      </c>
      <c r="D3428" t="s">
        <v>8745</v>
      </c>
      <c r="E3428">
        <v>0</v>
      </c>
      <c r="F3428" t="s">
        <v>8746</v>
      </c>
    </row>
    <row r="3429" spans="1:6" x14ac:dyDescent="0.3">
      <c r="A3429" s="1">
        <v>168008</v>
      </c>
      <c r="B3429">
        <v>440324</v>
      </c>
      <c r="C3429">
        <v>136591</v>
      </c>
      <c r="D3429" t="s">
        <v>8745</v>
      </c>
      <c r="E3429">
        <v>5</v>
      </c>
      <c r="F3429" t="s">
        <v>8747</v>
      </c>
    </row>
    <row r="3430" spans="1:6" x14ac:dyDescent="0.3">
      <c r="A3430" s="1">
        <v>16324</v>
      </c>
      <c r="B3430">
        <v>60031</v>
      </c>
      <c r="C3430">
        <v>64435</v>
      </c>
      <c r="D3430" t="s">
        <v>7432</v>
      </c>
      <c r="E3430">
        <v>5</v>
      </c>
      <c r="F3430" t="s">
        <v>8748</v>
      </c>
    </row>
    <row r="3431" spans="1:6" x14ac:dyDescent="0.3">
      <c r="A3431" s="1">
        <v>564463</v>
      </c>
      <c r="B3431">
        <v>1844337</v>
      </c>
      <c r="C3431">
        <v>256914</v>
      </c>
      <c r="D3431" t="s">
        <v>8114</v>
      </c>
      <c r="E3431">
        <v>5</v>
      </c>
      <c r="F3431" t="s">
        <v>8749</v>
      </c>
    </row>
    <row r="3432" spans="1:6" x14ac:dyDescent="0.3">
      <c r="A3432" s="1">
        <v>452485</v>
      </c>
      <c r="B3432">
        <v>168462</v>
      </c>
      <c r="C3432">
        <v>60317</v>
      </c>
      <c r="D3432" t="s">
        <v>4120</v>
      </c>
      <c r="E3432">
        <v>5</v>
      </c>
      <c r="F3432" t="s">
        <v>8750</v>
      </c>
    </row>
    <row r="3433" spans="1:6" x14ac:dyDescent="0.3">
      <c r="A3433" s="1">
        <v>411882</v>
      </c>
      <c r="B3433">
        <v>57939</v>
      </c>
      <c r="C3433">
        <v>26405</v>
      </c>
      <c r="D3433" t="s">
        <v>8751</v>
      </c>
      <c r="E3433">
        <v>4</v>
      </c>
      <c r="F3433" t="s">
        <v>8752</v>
      </c>
    </row>
    <row r="3434" spans="1:6" x14ac:dyDescent="0.3">
      <c r="A3434" s="1">
        <v>712866</v>
      </c>
      <c r="B3434">
        <v>1668881</v>
      </c>
      <c r="C3434">
        <v>51209</v>
      </c>
      <c r="D3434" t="s">
        <v>8753</v>
      </c>
      <c r="E3434">
        <v>5</v>
      </c>
      <c r="F3434" t="s">
        <v>8754</v>
      </c>
    </row>
    <row r="3435" spans="1:6" x14ac:dyDescent="0.3">
      <c r="A3435" s="1">
        <v>210522</v>
      </c>
      <c r="B3435">
        <v>8377</v>
      </c>
      <c r="C3435">
        <v>88753</v>
      </c>
      <c r="D3435" t="s">
        <v>5562</v>
      </c>
      <c r="E3435">
        <v>4</v>
      </c>
      <c r="F3435" t="s">
        <v>8755</v>
      </c>
    </row>
    <row r="3436" spans="1:6" x14ac:dyDescent="0.3">
      <c r="A3436" s="1">
        <v>1004490</v>
      </c>
      <c r="B3436">
        <v>129924</v>
      </c>
      <c r="C3436">
        <v>61610</v>
      </c>
      <c r="D3436" t="s">
        <v>6359</v>
      </c>
      <c r="E3436">
        <v>5</v>
      </c>
      <c r="F3436" t="s">
        <v>8756</v>
      </c>
    </row>
    <row r="3437" spans="1:6" x14ac:dyDescent="0.3">
      <c r="A3437" s="1">
        <v>70255</v>
      </c>
      <c r="B3437">
        <v>37183</v>
      </c>
      <c r="C3437">
        <v>87386</v>
      </c>
      <c r="D3437" t="s">
        <v>8757</v>
      </c>
      <c r="E3437">
        <v>5</v>
      </c>
      <c r="F3437" t="s">
        <v>8758</v>
      </c>
    </row>
    <row r="3438" spans="1:6" x14ac:dyDescent="0.3">
      <c r="A3438" s="1">
        <v>216213</v>
      </c>
      <c r="B3438">
        <v>2612557</v>
      </c>
      <c r="C3438">
        <v>85042</v>
      </c>
      <c r="D3438" t="s">
        <v>8759</v>
      </c>
      <c r="E3438">
        <v>5</v>
      </c>
      <c r="F3438" t="s">
        <v>8760</v>
      </c>
    </row>
    <row r="3439" spans="1:6" x14ac:dyDescent="0.3">
      <c r="A3439" s="1">
        <v>576825</v>
      </c>
      <c r="B3439">
        <v>169430</v>
      </c>
      <c r="C3439">
        <v>307936</v>
      </c>
      <c r="D3439" t="s">
        <v>5495</v>
      </c>
      <c r="E3439">
        <v>5</v>
      </c>
      <c r="F3439" t="s">
        <v>8761</v>
      </c>
    </row>
    <row r="3440" spans="1:6" x14ac:dyDescent="0.3">
      <c r="A3440" s="1">
        <v>776603</v>
      </c>
      <c r="B3440">
        <v>191050</v>
      </c>
      <c r="C3440">
        <v>59242</v>
      </c>
      <c r="D3440" t="s">
        <v>8762</v>
      </c>
      <c r="E3440">
        <v>5</v>
      </c>
      <c r="F3440" t="s">
        <v>8763</v>
      </c>
    </row>
    <row r="3441" spans="1:6" x14ac:dyDescent="0.3">
      <c r="A3441" s="1">
        <v>112353</v>
      </c>
      <c r="B3441">
        <v>131674</v>
      </c>
      <c r="C3441">
        <v>59223</v>
      </c>
      <c r="D3441" t="s">
        <v>8764</v>
      </c>
      <c r="E3441">
        <v>5</v>
      </c>
      <c r="F3441" t="s">
        <v>8765</v>
      </c>
    </row>
    <row r="3442" spans="1:6" x14ac:dyDescent="0.3">
      <c r="A3442" s="1">
        <v>350866</v>
      </c>
      <c r="B3442">
        <v>71835</v>
      </c>
      <c r="C3442">
        <v>16531</v>
      </c>
      <c r="D3442" t="s">
        <v>8766</v>
      </c>
      <c r="E3442">
        <v>4</v>
      </c>
      <c r="F3442" t="s">
        <v>8767</v>
      </c>
    </row>
    <row r="3443" spans="1:6" x14ac:dyDescent="0.3">
      <c r="A3443" s="1">
        <v>744327</v>
      </c>
      <c r="B3443">
        <v>500860</v>
      </c>
      <c r="C3443">
        <v>48635</v>
      </c>
      <c r="D3443" t="s">
        <v>8768</v>
      </c>
      <c r="E3443">
        <v>5</v>
      </c>
      <c r="F3443" t="s">
        <v>8769</v>
      </c>
    </row>
    <row r="3444" spans="1:6" x14ac:dyDescent="0.3">
      <c r="A3444" s="1">
        <v>32930</v>
      </c>
      <c r="B3444">
        <v>2001254415</v>
      </c>
      <c r="C3444">
        <v>344358</v>
      </c>
      <c r="D3444" t="s">
        <v>8770</v>
      </c>
      <c r="E3444">
        <v>0</v>
      </c>
      <c r="F3444" t="s">
        <v>8771</v>
      </c>
    </row>
    <row r="3445" spans="1:6" x14ac:dyDescent="0.3">
      <c r="A3445" s="1">
        <v>791437</v>
      </c>
      <c r="B3445">
        <v>2855524</v>
      </c>
      <c r="C3445">
        <v>166701</v>
      </c>
      <c r="D3445" t="s">
        <v>8772</v>
      </c>
      <c r="E3445">
        <v>5</v>
      </c>
      <c r="F3445" t="s">
        <v>8773</v>
      </c>
    </row>
    <row r="3446" spans="1:6" x14ac:dyDescent="0.3">
      <c r="A3446" s="1">
        <v>78185</v>
      </c>
      <c r="B3446">
        <v>35140</v>
      </c>
      <c r="C3446">
        <v>53679</v>
      </c>
      <c r="D3446" t="s">
        <v>8774</v>
      </c>
      <c r="E3446">
        <v>5</v>
      </c>
      <c r="F3446" t="s">
        <v>8775</v>
      </c>
    </row>
    <row r="3447" spans="1:6" x14ac:dyDescent="0.3">
      <c r="A3447" s="1">
        <v>419556</v>
      </c>
      <c r="B3447">
        <v>352904</v>
      </c>
      <c r="C3447">
        <v>215653</v>
      </c>
      <c r="D3447" t="s">
        <v>8776</v>
      </c>
      <c r="E3447">
        <v>0</v>
      </c>
      <c r="F3447" t="s">
        <v>8777</v>
      </c>
    </row>
    <row r="3448" spans="1:6" x14ac:dyDescent="0.3">
      <c r="A3448" s="1">
        <v>989243</v>
      </c>
      <c r="B3448">
        <v>309630</v>
      </c>
      <c r="C3448">
        <v>216824</v>
      </c>
      <c r="D3448" t="s">
        <v>5988</v>
      </c>
      <c r="E3448">
        <v>5</v>
      </c>
      <c r="F3448" t="s">
        <v>8778</v>
      </c>
    </row>
    <row r="3449" spans="1:6" x14ac:dyDescent="0.3">
      <c r="A3449" s="1">
        <v>810300</v>
      </c>
      <c r="B3449">
        <v>146486</v>
      </c>
      <c r="C3449">
        <v>78897</v>
      </c>
      <c r="D3449" t="s">
        <v>4130</v>
      </c>
      <c r="E3449">
        <v>5</v>
      </c>
      <c r="F3449" t="s">
        <v>8779</v>
      </c>
    </row>
    <row r="3450" spans="1:6" x14ac:dyDescent="0.3">
      <c r="A3450" s="1">
        <v>140485</v>
      </c>
      <c r="B3450">
        <v>255338</v>
      </c>
      <c r="C3450">
        <v>61816</v>
      </c>
      <c r="D3450" t="s">
        <v>8780</v>
      </c>
      <c r="E3450">
        <v>5</v>
      </c>
      <c r="F3450" t="s">
        <v>8781</v>
      </c>
    </row>
    <row r="3451" spans="1:6" x14ac:dyDescent="0.3">
      <c r="A3451" s="1">
        <v>960253</v>
      </c>
      <c r="B3451">
        <v>199848</v>
      </c>
      <c r="C3451">
        <v>66268</v>
      </c>
      <c r="D3451" t="s">
        <v>4375</v>
      </c>
      <c r="E3451">
        <v>5</v>
      </c>
      <c r="F3451" t="s">
        <v>8782</v>
      </c>
    </row>
    <row r="3452" spans="1:6" x14ac:dyDescent="0.3">
      <c r="A3452" s="1">
        <v>484578</v>
      </c>
      <c r="B3452">
        <v>172369</v>
      </c>
      <c r="C3452">
        <v>278872</v>
      </c>
      <c r="D3452" t="s">
        <v>8181</v>
      </c>
      <c r="E3452">
        <v>5</v>
      </c>
      <c r="F3452" t="s">
        <v>8783</v>
      </c>
    </row>
    <row r="3453" spans="1:6" x14ac:dyDescent="0.3">
      <c r="A3453" s="1">
        <v>779719</v>
      </c>
      <c r="B3453">
        <v>1122562</v>
      </c>
      <c r="C3453">
        <v>164254</v>
      </c>
      <c r="D3453" t="s">
        <v>6955</v>
      </c>
      <c r="E3453">
        <v>5</v>
      </c>
      <c r="F3453" t="s">
        <v>8784</v>
      </c>
    </row>
    <row r="3454" spans="1:6" x14ac:dyDescent="0.3">
      <c r="A3454" s="1">
        <v>343743</v>
      </c>
      <c r="B3454">
        <v>444831</v>
      </c>
      <c r="C3454">
        <v>205230</v>
      </c>
      <c r="D3454" t="s">
        <v>7723</v>
      </c>
      <c r="E3454">
        <v>5</v>
      </c>
      <c r="F3454" t="s">
        <v>8785</v>
      </c>
    </row>
    <row r="3455" spans="1:6" x14ac:dyDescent="0.3">
      <c r="A3455" s="1">
        <v>1016656</v>
      </c>
      <c r="B3455">
        <v>2813277</v>
      </c>
      <c r="C3455">
        <v>349246</v>
      </c>
      <c r="D3455" t="s">
        <v>8786</v>
      </c>
      <c r="E3455">
        <v>5</v>
      </c>
      <c r="F3455" t="s">
        <v>8787</v>
      </c>
    </row>
    <row r="3456" spans="1:6" x14ac:dyDescent="0.3">
      <c r="A3456" s="1">
        <v>104900</v>
      </c>
      <c r="B3456">
        <v>189349</v>
      </c>
      <c r="C3456">
        <v>44587</v>
      </c>
      <c r="D3456" t="s">
        <v>6713</v>
      </c>
      <c r="E3456">
        <v>5</v>
      </c>
      <c r="F3456" t="s">
        <v>8788</v>
      </c>
    </row>
    <row r="3457" spans="1:6" x14ac:dyDescent="0.3">
      <c r="A3457" s="1">
        <v>134059</v>
      </c>
      <c r="B3457">
        <v>2001409581</v>
      </c>
      <c r="C3457">
        <v>147176</v>
      </c>
      <c r="D3457" t="s">
        <v>6402</v>
      </c>
      <c r="E3457">
        <v>5</v>
      </c>
      <c r="F3457" t="s">
        <v>8789</v>
      </c>
    </row>
    <row r="3458" spans="1:6" x14ac:dyDescent="0.3">
      <c r="A3458" s="1">
        <v>70551</v>
      </c>
      <c r="B3458">
        <v>80266</v>
      </c>
      <c r="C3458">
        <v>17566</v>
      </c>
      <c r="D3458" t="s">
        <v>8790</v>
      </c>
      <c r="E3458">
        <v>0</v>
      </c>
      <c r="F3458" t="s">
        <v>8791</v>
      </c>
    </row>
    <row r="3459" spans="1:6" x14ac:dyDescent="0.3">
      <c r="A3459" s="1">
        <v>656715</v>
      </c>
      <c r="B3459">
        <v>431716</v>
      </c>
      <c r="C3459">
        <v>27208</v>
      </c>
      <c r="D3459" t="s">
        <v>3043</v>
      </c>
      <c r="E3459">
        <v>5</v>
      </c>
      <c r="F3459" t="s">
        <v>8792</v>
      </c>
    </row>
    <row r="3460" spans="1:6" x14ac:dyDescent="0.3">
      <c r="A3460" s="1">
        <v>910552</v>
      </c>
      <c r="B3460">
        <v>67899</v>
      </c>
      <c r="C3460">
        <v>84138</v>
      </c>
      <c r="D3460" t="s">
        <v>8793</v>
      </c>
      <c r="E3460">
        <v>4</v>
      </c>
      <c r="F3460" t="s">
        <v>8794</v>
      </c>
    </row>
    <row r="3461" spans="1:6" x14ac:dyDescent="0.3">
      <c r="A3461" s="1">
        <v>1012017</v>
      </c>
      <c r="B3461">
        <v>680929</v>
      </c>
      <c r="C3461">
        <v>135753</v>
      </c>
      <c r="D3461" t="s">
        <v>8795</v>
      </c>
      <c r="E3461">
        <v>4</v>
      </c>
      <c r="F3461" t="s">
        <v>8796</v>
      </c>
    </row>
    <row r="3462" spans="1:6" x14ac:dyDescent="0.3">
      <c r="A3462" s="1">
        <v>65255</v>
      </c>
      <c r="B3462">
        <v>213139</v>
      </c>
      <c r="C3462">
        <v>238768</v>
      </c>
      <c r="D3462" t="s">
        <v>7114</v>
      </c>
      <c r="E3462">
        <v>5</v>
      </c>
      <c r="F3462" t="s">
        <v>8797</v>
      </c>
    </row>
    <row r="3463" spans="1:6" x14ac:dyDescent="0.3">
      <c r="A3463" s="1">
        <v>915951</v>
      </c>
      <c r="B3463">
        <v>588391</v>
      </c>
      <c r="C3463">
        <v>118254</v>
      </c>
      <c r="D3463" t="s">
        <v>7709</v>
      </c>
      <c r="E3463">
        <v>5</v>
      </c>
      <c r="F3463" t="s">
        <v>8798</v>
      </c>
    </row>
    <row r="3464" spans="1:6" x14ac:dyDescent="0.3">
      <c r="A3464" s="1">
        <v>433004</v>
      </c>
      <c r="B3464">
        <v>2706822</v>
      </c>
      <c r="C3464">
        <v>495275</v>
      </c>
      <c r="D3464" t="s">
        <v>8799</v>
      </c>
      <c r="E3464">
        <v>5</v>
      </c>
      <c r="F3464" t="s">
        <v>8800</v>
      </c>
    </row>
    <row r="3465" spans="1:6" x14ac:dyDescent="0.3">
      <c r="A3465" s="1">
        <v>287617</v>
      </c>
      <c r="B3465">
        <v>463202</v>
      </c>
      <c r="C3465">
        <v>160206</v>
      </c>
      <c r="D3465" t="s">
        <v>3324</v>
      </c>
      <c r="E3465">
        <v>4</v>
      </c>
      <c r="F3465" t="s">
        <v>8801</v>
      </c>
    </row>
    <row r="3466" spans="1:6" x14ac:dyDescent="0.3">
      <c r="A3466" s="1">
        <v>75843</v>
      </c>
      <c r="B3466">
        <v>88378</v>
      </c>
      <c r="C3466">
        <v>17971</v>
      </c>
      <c r="D3466" t="s">
        <v>4650</v>
      </c>
      <c r="E3466">
        <v>5</v>
      </c>
      <c r="F3466" t="s">
        <v>8802</v>
      </c>
    </row>
    <row r="3467" spans="1:6" x14ac:dyDescent="0.3">
      <c r="A3467" s="1">
        <v>231290</v>
      </c>
      <c r="B3467">
        <v>444132</v>
      </c>
      <c r="C3467">
        <v>378968</v>
      </c>
      <c r="D3467" t="s">
        <v>8803</v>
      </c>
      <c r="E3467">
        <v>5</v>
      </c>
      <c r="F3467" t="s">
        <v>8804</v>
      </c>
    </row>
    <row r="3468" spans="1:6" x14ac:dyDescent="0.3">
      <c r="A3468" s="1">
        <v>264141</v>
      </c>
      <c r="B3468">
        <v>482376</v>
      </c>
      <c r="C3468">
        <v>504349</v>
      </c>
      <c r="D3468" t="s">
        <v>8805</v>
      </c>
      <c r="E3468">
        <v>5</v>
      </c>
      <c r="F3468" t="s">
        <v>8806</v>
      </c>
    </row>
    <row r="3469" spans="1:6" x14ac:dyDescent="0.3">
      <c r="A3469" s="1">
        <v>637110</v>
      </c>
      <c r="B3469">
        <v>962353</v>
      </c>
      <c r="C3469">
        <v>306036</v>
      </c>
      <c r="D3469" t="s">
        <v>8365</v>
      </c>
      <c r="E3469">
        <v>5</v>
      </c>
      <c r="F3469" t="s">
        <v>8807</v>
      </c>
    </row>
    <row r="3470" spans="1:6" x14ac:dyDescent="0.3">
      <c r="A3470" s="1">
        <v>84679</v>
      </c>
      <c r="B3470">
        <v>167277</v>
      </c>
      <c r="C3470">
        <v>161530</v>
      </c>
      <c r="D3470" t="s">
        <v>4251</v>
      </c>
      <c r="E3470">
        <v>5</v>
      </c>
      <c r="F3470" t="s">
        <v>8808</v>
      </c>
    </row>
    <row r="3471" spans="1:6" x14ac:dyDescent="0.3">
      <c r="A3471" s="1">
        <v>296109</v>
      </c>
      <c r="B3471">
        <v>65197</v>
      </c>
      <c r="C3471">
        <v>46922</v>
      </c>
      <c r="D3471" t="s">
        <v>8809</v>
      </c>
      <c r="E3471">
        <v>5</v>
      </c>
      <c r="F3471" t="s">
        <v>8810</v>
      </c>
    </row>
    <row r="3472" spans="1:6" x14ac:dyDescent="0.3">
      <c r="A3472" s="1">
        <v>337831</v>
      </c>
      <c r="B3472">
        <v>371672</v>
      </c>
      <c r="C3472">
        <v>61275</v>
      </c>
      <c r="D3472" t="s">
        <v>4023</v>
      </c>
      <c r="E3472">
        <v>4</v>
      </c>
      <c r="F3472" t="s">
        <v>8811</v>
      </c>
    </row>
    <row r="3473" spans="1:6" x14ac:dyDescent="0.3">
      <c r="A3473" s="1">
        <v>999208</v>
      </c>
      <c r="B3473">
        <v>527390</v>
      </c>
      <c r="C3473">
        <v>74961</v>
      </c>
      <c r="D3473" t="s">
        <v>8812</v>
      </c>
      <c r="E3473">
        <v>4</v>
      </c>
      <c r="F3473" t="s">
        <v>8813</v>
      </c>
    </row>
    <row r="3474" spans="1:6" x14ac:dyDescent="0.3">
      <c r="A3474" s="1">
        <v>900924</v>
      </c>
      <c r="B3474">
        <v>89831</v>
      </c>
      <c r="C3474">
        <v>155233</v>
      </c>
      <c r="D3474" t="s">
        <v>8814</v>
      </c>
      <c r="E3474">
        <v>5</v>
      </c>
      <c r="F3474" t="s">
        <v>8815</v>
      </c>
    </row>
    <row r="3475" spans="1:6" x14ac:dyDescent="0.3">
      <c r="A3475" s="1">
        <v>839895</v>
      </c>
      <c r="B3475">
        <v>897790</v>
      </c>
      <c r="C3475">
        <v>14770</v>
      </c>
      <c r="D3475" t="s">
        <v>3134</v>
      </c>
      <c r="E3475">
        <v>1</v>
      </c>
      <c r="F3475" t="s">
        <v>8816</v>
      </c>
    </row>
    <row r="3476" spans="1:6" x14ac:dyDescent="0.3">
      <c r="A3476" s="1">
        <v>927612</v>
      </c>
      <c r="B3476">
        <v>213139</v>
      </c>
      <c r="C3476">
        <v>348039</v>
      </c>
      <c r="D3476" t="s">
        <v>6472</v>
      </c>
      <c r="E3476">
        <v>5</v>
      </c>
      <c r="F3476" t="s">
        <v>8817</v>
      </c>
    </row>
    <row r="3477" spans="1:6" x14ac:dyDescent="0.3">
      <c r="A3477" s="1">
        <v>514565</v>
      </c>
      <c r="B3477">
        <v>1107936</v>
      </c>
      <c r="C3477">
        <v>437455</v>
      </c>
      <c r="D3477" t="s">
        <v>8818</v>
      </c>
      <c r="E3477">
        <v>2</v>
      </c>
      <c r="F3477" t="s">
        <v>8819</v>
      </c>
    </row>
    <row r="3478" spans="1:6" x14ac:dyDescent="0.3">
      <c r="A3478" s="1">
        <v>1049272</v>
      </c>
      <c r="B3478">
        <v>2723200</v>
      </c>
      <c r="C3478">
        <v>102274</v>
      </c>
      <c r="D3478" t="s">
        <v>8820</v>
      </c>
      <c r="E3478">
        <v>5</v>
      </c>
      <c r="F3478" t="s">
        <v>8821</v>
      </c>
    </row>
    <row r="3479" spans="1:6" x14ac:dyDescent="0.3">
      <c r="A3479" s="1">
        <v>515484</v>
      </c>
      <c r="B3479">
        <v>429769</v>
      </c>
      <c r="C3479">
        <v>73274</v>
      </c>
      <c r="D3479" t="s">
        <v>4580</v>
      </c>
      <c r="E3479">
        <v>4</v>
      </c>
      <c r="F3479" t="s">
        <v>8822</v>
      </c>
    </row>
    <row r="3480" spans="1:6" x14ac:dyDescent="0.3">
      <c r="A3480" s="1">
        <v>931346</v>
      </c>
      <c r="B3480">
        <v>131674</v>
      </c>
      <c r="C3480">
        <v>83570</v>
      </c>
      <c r="D3480" t="s">
        <v>8823</v>
      </c>
      <c r="E3480">
        <v>5</v>
      </c>
      <c r="F3480" t="s">
        <v>8824</v>
      </c>
    </row>
    <row r="3481" spans="1:6" x14ac:dyDescent="0.3">
      <c r="A3481" s="1">
        <v>19581</v>
      </c>
      <c r="B3481">
        <v>2000039665</v>
      </c>
      <c r="C3481">
        <v>219776</v>
      </c>
      <c r="D3481" t="s">
        <v>8825</v>
      </c>
      <c r="E3481">
        <v>0</v>
      </c>
      <c r="F3481" t="s">
        <v>8826</v>
      </c>
    </row>
    <row r="3482" spans="1:6" x14ac:dyDescent="0.3">
      <c r="A3482" s="1">
        <v>843652</v>
      </c>
      <c r="B3482">
        <v>171458</v>
      </c>
      <c r="C3482">
        <v>85870</v>
      </c>
      <c r="D3482" t="s">
        <v>4390</v>
      </c>
      <c r="E3482">
        <v>5</v>
      </c>
      <c r="F3482" t="s">
        <v>8827</v>
      </c>
    </row>
    <row r="3483" spans="1:6" x14ac:dyDescent="0.3">
      <c r="A3483" s="1">
        <v>705072</v>
      </c>
      <c r="B3483">
        <v>951589</v>
      </c>
      <c r="C3483">
        <v>147444</v>
      </c>
      <c r="D3483" t="s">
        <v>8828</v>
      </c>
      <c r="E3483">
        <v>5</v>
      </c>
      <c r="F3483" t="s">
        <v>8829</v>
      </c>
    </row>
    <row r="3484" spans="1:6" x14ac:dyDescent="0.3">
      <c r="A3484" s="1">
        <v>824010</v>
      </c>
      <c r="B3484">
        <v>445492</v>
      </c>
      <c r="C3484">
        <v>78814</v>
      </c>
      <c r="D3484" t="s">
        <v>5584</v>
      </c>
      <c r="E3484">
        <v>5</v>
      </c>
      <c r="F3484" t="s">
        <v>8830</v>
      </c>
    </row>
    <row r="3485" spans="1:6" x14ac:dyDescent="0.3">
      <c r="A3485" s="1">
        <v>84079</v>
      </c>
      <c r="B3485">
        <v>879464</v>
      </c>
      <c r="C3485">
        <v>174346</v>
      </c>
      <c r="D3485" t="s">
        <v>7329</v>
      </c>
      <c r="E3485">
        <v>5</v>
      </c>
      <c r="F3485" t="s">
        <v>8831</v>
      </c>
    </row>
    <row r="3486" spans="1:6" x14ac:dyDescent="0.3">
      <c r="A3486" s="1">
        <v>1076287</v>
      </c>
      <c r="B3486">
        <v>904658</v>
      </c>
      <c r="C3486">
        <v>329804</v>
      </c>
      <c r="D3486" t="s">
        <v>8832</v>
      </c>
      <c r="E3486">
        <v>5</v>
      </c>
      <c r="F3486" t="s">
        <v>8833</v>
      </c>
    </row>
    <row r="3487" spans="1:6" x14ac:dyDescent="0.3">
      <c r="A3487" s="1">
        <v>323886</v>
      </c>
      <c r="B3487">
        <v>148903</v>
      </c>
      <c r="C3487">
        <v>80118</v>
      </c>
      <c r="D3487" t="s">
        <v>8834</v>
      </c>
      <c r="E3487">
        <v>5</v>
      </c>
      <c r="F3487" t="s">
        <v>8835</v>
      </c>
    </row>
    <row r="3488" spans="1:6" x14ac:dyDescent="0.3">
      <c r="A3488" s="1">
        <v>858515</v>
      </c>
      <c r="B3488">
        <v>80353</v>
      </c>
      <c r="C3488">
        <v>121352</v>
      </c>
      <c r="D3488" t="s">
        <v>8836</v>
      </c>
      <c r="E3488">
        <v>5</v>
      </c>
      <c r="F3488" t="s">
        <v>8837</v>
      </c>
    </row>
    <row r="3489" spans="1:6" x14ac:dyDescent="0.3">
      <c r="A3489" s="1">
        <v>166969</v>
      </c>
      <c r="B3489">
        <v>290298</v>
      </c>
      <c r="C3489">
        <v>114575</v>
      </c>
      <c r="D3489" t="s">
        <v>8838</v>
      </c>
      <c r="E3489">
        <v>5</v>
      </c>
      <c r="F3489" t="s">
        <v>8839</v>
      </c>
    </row>
    <row r="3490" spans="1:6" x14ac:dyDescent="0.3">
      <c r="A3490" s="1">
        <v>228107</v>
      </c>
      <c r="B3490">
        <v>2002288904</v>
      </c>
      <c r="C3490">
        <v>35771</v>
      </c>
      <c r="D3490" t="s">
        <v>8192</v>
      </c>
      <c r="E3490">
        <v>0</v>
      </c>
      <c r="F3490" t="s">
        <v>8840</v>
      </c>
    </row>
    <row r="3491" spans="1:6" x14ac:dyDescent="0.3">
      <c r="A3491" s="1">
        <v>704374</v>
      </c>
      <c r="B3491">
        <v>102058</v>
      </c>
      <c r="C3491">
        <v>328632</v>
      </c>
      <c r="D3491" t="s">
        <v>3920</v>
      </c>
      <c r="E3491">
        <v>3</v>
      </c>
      <c r="F3491" t="s">
        <v>8841</v>
      </c>
    </row>
    <row r="3492" spans="1:6" x14ac:dyDescent="0.3">
      <c r="A3492" s="1">
        <v>663633</v>
      </c>
      <c r="B3492">
        <v>1869966</v>
      </c>
      <c r="C3492">
        <v>176207</v>
      </c>
      <c r="D3492" t="s">
        <v>8842</v>
      </c>
      <c r="E3492">
        <v>5</v>
      </c>
      <c r="F3492" t="s">
        <v>8843</v>
      </c>
    </row>
    <row r="3493" spans="1:6" x14ac:dyDescent="0.3">
      <c r="A3493" s="1">
        <v>1000819</v>
      </c>
      <c r="B3493">
        <v>2001497082</v>
      </c>
      <c r="C3493">
        <v>262330</v>
      </c>
      <c r="D3493" t="s">
        <v>8844</v>
      </c>
      <c r="E3493">
        <v>1</v>
      </c>
      <c r="F3493" t="s">
        <v>8845</v>
      </c>
    </row>
    <row r="3494" spans="1:6" x14ac:dyDescent="0.3">
      <c r="A3494" s="1">
        <v>248045</v>
      </c>
      <c r="B3494">
        <v>2001362355</v>
      </c>
      <c r="C3494">
        <v>215414</v>
      </c>
      <c r="D3494" t="s">
        <v>8846</v>
      </c>
      <c r="E3494">
        <v>5</v>
      </c>
      <c r="F3494" t="s">
        <v>8847</v>
      </c>
    </row>
    <row r="3495" spans="1:6" x14ac:dyDescent="0.3">
      <c r="A3495" s="1">
        <v>568201</v>
      </c>
      <c r="B3495">
        <v>199848</v>
      </c>
      <c r="C3495">
        <v>410273</v>
      </c>
      <c r="D3495" t="s">
        <v>7313</v>
      </c>
      <c r="E3495">
        <v>5</v>
      </c>
      <c r="F3495" t="s">
        <v>8848</v>
      </c>
    </row>
    <row r="3496" spans="1:6" x14ac:dyDescent="0.3">
      <c r="A3496" s="1">
        <v>55948</v>
      </c>
      <c r="B3496">
        <v>366914</v>
      </c>
      <c r="C3496">
        <v>73450</v>
      </c>
      <c r="D3496" t="s">
        <v>6259</v>
      </c>
      <c r="E3496">
        <v>5</v>
      </c>
      <c r="F3496" t="s">
        <v>8849</v>
      </c>
    </row>
    <row r="3497" spans="1:6" x14ac:dyDescent="0.3">
      <c r="A3497" s="1">
        <v>280404</v>
      </c>
      <c r="B3497">
        <v>8688</v>
      </c>
      <c r="C3497">
        <v>191492</v>
      </c>
      <c r="D3497" t="s">
        <v>5638</v>
      </c>
      <c r="E3497">
        <v>5</v>
      </c>
      <c r="F3497" t="s">
        <v>8850</v>
      </c>
    </row>
    <row r="3498" spans="1:6" x14ac:dyDescent="0.3">
      <c r="A3498" s="1">
        <v>5213</v>
      </c>
      <c r="B3498">
        <v>118007</v>
      </c>
      <c r="C3498">
        <v>273976</v>
      </c>
      <c r="D3498" t="s">
        <v>8851</v>
      </c>
      <c r="E3498">
        <v>5</v>
      </c>
      <c r="F3498" t="s">
        <v>8852</v>
      </c>
    </row>
    <row r="3499" spans="1:6" x14ac:dyDescent="0.3">
      <c r="A3499" s="1">
        <v>251808</v>
      </c>
      <c r="B3499">
        <v>6258</v>
      </c>
      <c r="C3499">
        <v>60007</v>
      </c>
      <c r="D3499" t="s">
        <v>8853</v>
      </c>
      <c r="E3499">
        <v>5</v>
      </c>
      <c r="F3499" t="s">
        <v>8854</v>
      </c>
    </row>
    <row r="3500" spans="1:6" x14ac:dyDescent="0.3">
      <c r="A3500" s="1">
        <v>82472</v>
      </c>
      <c r="B3500">
        <v>1454129</v>
      </c>
      <c r="C3500">
        <v>8674</v>
      </c>
      <c r="D3500" t="s">
        <v>7007</v>
      </c>
      <c r="E3500">
        <v>3</v>
      </c>
      <c r="F3500" t="s">
        <v>8855</v>
      </c>
    </row>
    <row r="3501" spans="1:6" x14ac:dyDescent="0.3">
      <c r="A3501" s="1">
        <v>1085886</v>
      </c>
      <c r="B3501">
        <v>50151</v>
      </c>
      <c r="C3501">
        <v>95569</v>
      </c>
      <c r="D3501" t="s">
        <v>3075</v>
      </c>
      <c r="E3501">
        <v>4</v>
      </c>
      <c r="F3501" t="s">
        <v>8856</v>
      </c>
    </row>
    <row r="3502" spans="1:6" x14ac:dyDescent="0.3">
      <c r="A3502" s="1">
        <v>838855</v>
      </c>
      <c r="B3502">
        <v>2334856</v>
      </c>
      <c r="C3502">
        <v>425323</v>
      </c>
      <c r="D3502" t="s">
        <v>5740</v>
      </c>
      <c r="E3502">
        <v>5</v>
      </c>
      <c r="F3502" t="s">
        <v>8857</v>
      </c>
    </row>
    <row r="3503" spans="1:6" x14ac:dyDescent="0.3">
      <c r="A3503" s="1">
        <v>1104425</v>
      </c>
      <c r="B3503">
        <v>324390</v>
      </c>
      <c r="C3503">
        <v>189995</v>
      </c>
      <c r="D3503" t="s">
        <v>6069</v>
      </c>
      <c r="E3503">
        <v>5</v>
      </c>
      <c r="F3503" t="s">
        <v>8858</v>
      </c>
    </row>
    <row r="3504" spans="1:6" x14ac:dyDescent="0.3">
      <c r="A3504" s="1">
        <v>172268</v>
      </c>
      <c r="B3504">
        <v>250238</v>
      </c>
      <c r="C3504">
        <v>19989</v>
      </c>
      <c r="D3504" t="s">
        <v>8859</v>
      </c>
      <c r="E3504">
        <v>5</v>
      </c>
      <c r="F3504" t="s">
        <v>8860</v>
      </c>
    </row>
    <row r="3505" spans="1:6" x14ac:dyDescent="0.3">
      <c r="A3505" s="1">
        <v>237005</v>
      </c>
      <c r="B3505">
        <v>2088138</v>
      </c>
      <c r="C3505">
        <v>412301</v>
      </c>
      <c r="D3505" t="s">
        <v>8861</v>
      </c>
      <c r="E3505">
        <v>3</v>
      </c>
      <c r="F3505" t="s">
        <v>8862</v>
      </c>
    </row>
    <row r="3506" spans="1:6" x14ac:dyDescent="0.3">
      <c r="A3506" s="1">
        <v>859829</v>
      </c>
      <c r="B3506">
        <v>470351</v>
      </c>
      <c r="C3506">
        <v>103953</v>
      </c>
      <c r="D3506" t="s">
        <v>3067</v>
      </c>
      <c r="E3506">
        <v>5</v>
      </c>
      <c r="F3506" t="s">
        <v>8863</v>
      </c>
    </row>
    <row r="3507" spans="1:6" x14ac:dyDescent="0.3">
      <c r="A3507" s="1">
        <v>615193</v>
      </c>
      <c r="B3507">
        <v>88099</v>
      </c>
      <c r="C3507">
        <v>130100</v>
      </c>
      <c r="D3507" t="s">
        <v>3876</v>
      </c>
      <c r="E3507">
        <v>5</v>
      </c>
      <c r="F3507" t="s">
        <v>8864</v>
      </c>
    </row>
    <row r="3508" spans="1:6" x14ac:dyDescent="0.3">
      <c r="A3508" s="1">
        <v>124868</v>
      </c>
      <c r="B3508">
        <v>1784021</v>
      </c>
      <c r="C3508">
        <v>189305</v>
      </c>
      <c r="D3508" t="s">
        <v>8865</v>
      </c>
      <c r="E3508">
        <v>5</v>
      </c>
      <c r="F3508" t="s">
        <v>8866</v>
      </c>
    </row>
    <row r="3509" spans="1:6" x14ac:dyDescent="0.3">
      <c r="A3509" s="1">
        <v>935941</v>
      </c>
      <c r="B3509">
        <v>486139</v>
      </c>
      <c r="C3509">
        <v>42401</v>
      </c>
      <c r="D3509" t="s">
        <v>6971</v>
      </c>
      <c r="E3509">
        <v>5</v>
      </c>
      <c r="F3509" t="s">
        <v>8867</v>
      </c>
    </row>
    <row r="3510" spans="1:6" x14ac:dyDescent="0.3">
      <c r="A3510" s="1">
        <v>118510</v>
      </c>
      <c r="B3510">
        <v>68960</v>
      </c>
      <c r="C3510">
        <v>202598</v>
      </c>
      <c r="D3510" t="s">
        <v>4038</v>
      </c>
      <c r="E3510">
        <v>5</v>
      </c>
      <c r="F3510" t="s">
        <v>8868</v>
      </c>
    </row>
    <row r="3511" spans="1:6" x14ac:dyDescent="0.3">
      <c r="A3511" s="1">
        <v>591660</v>
      </c>
      <c r="B3511">
        <v>54678</v>
      </c>
      <c r="C3511">
        <v>48463</v>
      </c>
      <c r="D3511" t="s">
        <v>8869</v>
      </c>
      <c r="E3511">
        <v>5</v>
      </c>
      <c r="F3511" t="s">
        <v>8870</v>
      </c>
    </row>
    <row r="3512" spans="1:6" x14ac:dyDescent="0.3">
      <c r="A3512" s="1">
        <v>472746</v>
      </c>
      <c r="B3512">
        <v>1911882</v>
      </c>
      <c r="C3512">
        <v>108364</v>
      </c>
      <c r="D3512" t="s">
        <v>8871</v>
      </c>
      <c r="E3512">
        <v>4</v>
      </c>
      <c r="F3512" t="s">
        <v>8872</v>
      </c>
    </row>
    <row r="3513" spans="1:6" x14ac:dyDescent="0.3">
      <c r="A3513" s="1">
        <v>437560</v>
      </c>
      <c r="B3513">
        <v>68715</v>
      </c>
      <c r="C3513">
        <v>124036</v>
      </c>
      <c r="D3513" t="s">
        <v>8873</v>
      </c>
      <c r="E3513">
        <v>5</v>
      </c>
      <c r="F3513" t="s">
        <v>8874</v>
      </c>
    </row>
    <row r="3514" spans="1:6" x14ac:dyDescent="0.3">
      <c r="A3514" s="1">
        <v>434881</v>
      </c>
      <c r="B3514">
        <v>865302</v>
      </c>
      <c r="C3514">
        <v>34335</v>
      </c>
      <c r="D3514" t="s">
        <v>8875</v>
      </c>
      <c r="E3514">
        <v>4</v>
      </c>
      <c r="F3514" t="s">
        <v>8876</v>
      </c>
    </row>
    <row r="3515" spans="1:6" x14ac:dyDescent="0.3">
      <c r="A3515" s="1">
        <v>222529</v>
      </c>
      <c r="B3515">
        <v>209983</v>
      </c>
      <c r="C3515">
        <v>73871</v>
      </c>
      <c r="D3515" t="s">
        <v>8877</v>
      </c>
      <c r="E3515">
        <v>4</v>
      </c>
      <c r="F3515" t="s">
        <v>8878</v>
      </c>
    </row>
    <row r="3516" spans="1:6" x14ac:dyDescent="0.3">
      <c r="A3516" s="1">
        <v>669893</v>
      </c>
      <c r="B3516">
        <v>50778</v>
      </c>
      <c r="C3516">
        <v>33440</v>
      </c>
      <c r="D3516" t="s">
        <v>7605</v>
      </c>
      <c r="E3516">
        <v>5</v>
      </c>
      <c r="F3516" t="s">
        <v>8879</v>
      </c>
    </row>
    <row r="3517" spans="1:6" x14ac:dyDescent="0.3">
      <c r="A3517" s="1">
        <v>76788</v>
      </c>
      <c r="B3517">
        <v>647466</v>
      </c>
      <c r="C3517">
        <v>60003</v>
      </c>
      <c r="D3517" t="s">
        <v>8880</v>
      </c>
      <c r="E3517">
        <v>5</v>
      </c>
      <c r="F3517" t="s">
        <v>8881</v>
      </c>
    </row>
    <row r="3518" spans="1:6" x14ac:dyDescent="0.3">
      <c r="A3518" s="1">
        <v>525466</v>
      </c>
      <c r="B3518">
        <v>1803520903</v>
      </c>
      <c r="C3518">
        <v>107281</v>
      </c>
      <c r="D3518" t="s">
        <v>8882</v>
      </c>
      <c r="E3518">
        <v>5</v>
      </c>
      <c r="F3518" t="s">
        <v>8883</v>
      </c>
    </row>
    <row r="3519" spans="1:6" x14ac:dyDescent="0.3">
      <c r="A3519" s="1">
        <v>402546</v>
      </c>
      <c r="B3519">
        <v>131126</v>
      </c>
      <c r="C3519">
        <v>403080</v>
      </c>
      <c r="D3519" t="s">
        <v>8884</v>
      </c>
      <c r="E3519">
        <v>5</v>
      </c>
      <c r="F3519" t="s">
        <v>8885</v>
      </c>
    </row>
    <row r="3520" spans="1:6" x14ac:dyDescent="0.3">
      <c r="A3520" s="1">
        <v>300021</v>
      </c>
      <c r="B3520">
        <v>1055648</v>
      </c>
      <c r="C3520">
        <v>76491</v>
      </c>
      <c r="D3520" t="s">
        <v>4580</v>
      </c>
      <c r="E3520">
        <v>5</v>
      </c>
      <c r="F3520" t="s">
        <v>8886</v>
      </c>
    </row>
    <row r="3521" spans="1:6" x14ac:dyDescent="0.3">
      <c r="A3521" s="1">
        <v>880578</v>
      </c>
      <c r="B3521">
        <v>318449</v>
      </c>
      <c r="C3521">
        <v>243313</v>
      </c>
      <c r="D3521" t="s">
        <v>8012</v>
      </c>
      <c r="E3521">
        <v>4</v>
      </c>
      <c r="F3521" t="s">
        <v>8887</v>
      </c>
    </row>
    <row r="3522" spans="1:6" x14ac:dyDescent="0.3">
      <c r="A3522" s="1">
        <v>1003952</v>
      </c>
      <c r="B3522">
        <v>1180335</v>
      </c>
      <c r="C3522">
        <v>217449</v>
      </c>
      <c r="D3522" t="s">
        <v>8888</v>
      </c>
      <c r="E3522">
        <v>5</v>
      </c>
      <c r="F3522" t="s">
        <v>8889</v>
      </c>
    </row>
    <row r="3523" spans="1:6" x14ac:dyDescent="0.3">
      <c r="A3523" s="1">
        <v>801625</v>
      </c>
      <c r="B3523">
        <v>297859</v>
      </c>
      <c r="C3523">
        <v>116219</v>
      </c>
      <c r="D3523" t="s">
        <v>8566</v>
      </c>
      <c r="E3523">
        <v>5</v>
      </c>
      <c r="F3523" t="s">
        <v>8890</v>
      </c>
    </row>
    <row r="3524" spans="1:6" x14ac:dyDescent="0.3">
      <c r="A3524" s="1">
        <v>249289</v>
      </c>
      <c r="B3524">
        <v>11297</v>
      </c>
      <c r="C3524">
        <v>326087</v>
      </c>
      <c r="D3524" t="s">
        <v>3275</v>
      </c>
      <c r="E3524">
        <v>5</v>
      </c>
      <c r="F3524" t="s">
        <v>8891</v>
      </c>
    </row>
    <row r="3525" spans="1:6" x14ac:dyDescent="0.3">
      <c r="A3525" s="1">
        <v>528626</v>
      </c>
      <c r="B3525">
        <v>517157</v>
      </c>
      <c r="C3525">
        <v>105811</v>
      </c>
      <c r="D3525" t="s">
        <v>7575</v>
      </c>
      <c r="E3525">
        <v>5</v>
      </c>
      <c r="F3525" t="s">
        <v>8892</v>
      </c>
    </row>
    <row r="3526" spans="1:6" x14ac:dyDescent="0.3">
      <c r="A3526" s="1">
        <v>921924</v>
      </c>
      <c r="B3526">
        <v>548406</v>
      </c>
      <c r="C3526">
        <v>91020</v>
      </c>
      <c r="D3526" t="s">
        <v>3049</v>
      </c>
      <c r="E3526">
        <v>5</v>
      </c>
      <c r="F3526" t="s">
        <v>8893</v>
      </c>
    </row>
    <row r="3527" spans="1:6" x14ac:dyDescent="0.3">
      <c r="A3527" s="1">
        <v>566803</v>
      </c>
      <c r="B3527">
        <v>185139</v>
      </c>
      <c r="C3527">
        <v>173691</v>
      </c>
      <c r="D3527" t="s">
        <v>5253</v>
      </c>
      <c r="E3527">
        <v>5</v>
      </c>
      <c r="F3527" t="s">
        <v>8894</v>
      </c>
    </row>
    <row r="3528" spans="1:6" x14ac:dyDescent="0.3">
      <c r="A3528" s="1">
        <v>974341</v>
      </c>
      <c r="B3528">
        <v>250427</v>
      </c>
      <c r="C3528">
        <v>42169</v>
      </c>
      <c r="D3528" t="s">
        <v>3742</v>
      </c>
      <c r="E3528">
        <v>5</v>
      </c>
      <c r="F3528" t="s">
        <v>8895</v>
      </c>
    </row>
    <row r="3529" spans="1:6" x14ac:dyDescent="0.3">
      <c r="A3529" s="1">
        <v>29437</v>
      </c>
      <c r="B3529">
        <v>2001267354</v>
      </c>
      <c r="C3529">
        <v>366632</v>
      </c>
      <c r="D3529" t="s">
        <v>8896</v>
      </c>
      <c r="E3529">
        <v>5</v>
      </c>
      <c r="F3529" t="s">
        <v>8897</v>
      </c>
    </row>
    <row r="3530" spans="1:6" x14ac:dyDescent="0.3">
      <c r="A3530" s="1">
        <v>1104155</v>
      </c>
      <c r="B3530">
        <v>198393</v>
      </c>
      <c r="C3530">
        <v>64446</v>
      </c>
      <c r="D3530" t="s">
        <v>8898</v>
      </c>
      <c r="E3530">
        <v>5</v>
      </c>
      <c r="F3530" t="s">
        <v>8899</v>
      </c>
    </row>
    <row r="3531" spans="1:6" x14ac:dyDescent="0.3">
      <c r="A3531" s="1">
        <v>296149</v>
      </c>
      <c r="B3531">
        <v>2002090287</v>
      </c>
      <c r="C3531">
        <v>46922</v>
      </c>
      <c r="D3531" t="s">
        <v>8900</v>
      </c>
      <c r="E3531">
        <v>0</v>
      </c>
      <c r="F3531" t="s">
        <v>8901</v>
      </c>
    </row>
    <row r="3532" spans="1:6" x14ac:dyDescent="0.3">
      <c r="A3532" s="1">
        <v>116313</v>
      </c>
      <c r="B3532">
        <v>271643</v>
      </c>
      <c r="C3532">
        <v>8757</v>
      </c>
      <c r="D3532" t="s">
        <v>6197</v>
      </c>
      <c r="E3532">
        <v>5</v>
      </c>
      <c r="F3532" t="s">
        <v>8902</v>
      </c>
    </row>
    <row r="3533" spans="1:6" x14ac:dyDescent="0.3">
      <c r="A3533" s="1">
        <v>888531</v>
      </c>
      <c r="B3533">
        <v>166642</v>
      </c>
      <c r="C3533">
        <v>118256</v>
      </c>
      <c r="D3533" t="s">
        <v>3311</v>
      </c>
      <c r="E3533">
        <v>5</v>
      </c>
      <c r="F3533" t="s">
        <v>8903</v>
      </c>
    </row>
    <row r="3534" spans="1:6" x14ac:dyDescent="0.3">
      <c r="A3534" s="1">
        <v>1049362</v>
      </c>
      <c r="B3534">
        <v>175492</v>
      </c>
      <c r="C3534">
        <v>40568</v>
      </c>
      <c r="D3534" t="s">
        <v>5964</v>
      </c>
      <c r="E3534">
        <v>5</v>
      </c>
      <c r="F3534" t="s">
        <v>8904</v>
      </c>
    </row>
    <row r="3535" spans="1:6" x14ac:dyDescent="0.3">
      <c r="A3535" s="1">
        <v>739285</v>
      </c>
      <c r="B3535">
        <v>2692813</v>
      </c>
      <c r="C3535">
        <v>252102</v>
      </c>
      <c r="D3535" t="s">
        <v>5427</v>
      </c>
      <c r="E3535">
        <v>3</v>
      </c>
      <c r="F3535" t="s">
        <v>8905</v>
      </c>
    </row>
    <row r="3536" spans="1:6" x14ac:dyDescent="0.3">
      <c r="A3536" s="1">
        <v>141981</v>
      </c>
      <c r="B3536">
        <v>1583922</v>
      </c>
      <c r="C3536">
        <v>164425</v>
      </c>
      <c r="D3536" t="s">
        <v>8906</v>
      </c>
      <c r="E3536">
        <v>5</v>
      </c>
      <c r="F3536" t="s">
        <v>8907</v>
      </c>
    </row>
    <row r="3537" spans="1:6" x14ac:dyDescent="0.3">
      <c r="A3537" s="1">
        <v>275949</v>
      </c>
      <c r="B3537">
        <v>276833</v>
      </c>
      <c r="C3537">
        <v>174503</v>
      </c>
      <c r="D3537" t="s">
        <v>8908</v>
      </c>
      <c r="E3537">
        <v>5</v>
      </c>
      <c r="F3537" t="s">
        <v>8909</v>
      </c>
    </row>
    <row r="3538" spans="1:6" x14ac:dyDescent="0.3">
      <c r="A3538" s="1">
        <v>904563</v>
      </c>
      <c r="B3538">
        <v>67728</v>
      </c>
      <c r="C3538">
        <v>387691</v>
      </c>
      <c r="D3538" t="s">
        <v>6885</v>
      </c>
      <c r="E3538">
        <v>5</v>
      </c>
      <c r="F3538" t="s">
        <v>8910</v>
      </c>
    </row>
    <row r="3539" spans="1:6" x14ac:dyDescent="0.3">
      <c r="A3539" s="1">
        <v>478068</v>
      </c>
      <c r="B3539">
        <v>853553</v>
      </c>
      <c r="C3539">
        <v>149098</v>
      </c>
      <c r="D3539" t="s">
        <v>8911</v>
      </c>
      <c r="E3539">
        <v>5</v>
      </c>
      <c r="F3539" t="s">
        <v>8912</v>
      </c>
    </row>
    <row r="3540" spans="1:6" x14ac:dyDescent="0.3">
      <c r="A3540" s="1">
        <v>968762</v>
      </c>
      <c r="B3540">
        <v>1535</v>
      </c>
      <c r="C3540">
        <v>230010</v>
      </c>
      <c r="D3540" t="s">
        <v>4775</v>
      </c>
      <c r="E3540">
        <v>4</v>
      </c>
      <c r="F3540" t="s">
        <v>8913</v>
      </c>
    </row>
    <row r="3541" spans="1:6" x14ac:dyDescent="0.3">
      <c r="A3541" s="1">
        <v>653912</v>
      </c>
      <c r="B3541">
        <v>101823</v>
      </c>
      <c r="C3541">
        <v>40398</v>
      </c>
      <c r="D3541" t="s">
        <v>8914</v>
      </c>
      <c r="E3541">
        <v>4</v>
      </c>
      <c r="F3541" t="s">
        <v>8915</v>
      </c>
    </row>
    <row r="3542" spans="1:6" x14ac:dyDescent="0.3">
      <c r="A3542" s="1">
        <v>763419</v>
      </c>
      <c r="B3542">
        <v>128473</v>
      </c>
      <c r="C3542">
        <v>243278</v>
      </c>
      <c r="D3542" t="s">
        <v>8012</v>
      </c>
      <c r="E3542">
        <v>5</v>
      </c>
      <c r="F3542" t="s">
        <v>8916</v>
      </c>
    </row>
    <row r="3543" spans="1:6" x14ac:dyDescent="0.3">
      <c r="A3543" s="1">
        <v>699765</v>
      </c>
      <c r="B3543">
        <v>978623</v>
      </c>
      <c r="C3543">
        <v>89751</v>
      </c>
      <c r="D3543" t="s">
        <v>4869</v>
      </c>
      <c r="E3543">
        <v>3</v>
      </c>
      <c r="F3543" t="s">
        <v>8917</v>
      </c>
    </row>
    <row r="3544" spans="1:6" x14ac:dyDescent="0.3">
      <c r="A3544" s="1">
        <v>371856</v>
      </c>
      <c r="B3544">
        <v>56003</v>
      </c>
      <c r="C3544">
        <v>40572</v>
      </c>
      <c r="D3544" t="s">
        <v>5807</v>
      </c>
      <c r="E3544">
        <v>5</v>
      </c>
      <c r="F3544" t="s">
        <v>8918</v>
      </c>
    </row>
    <row r="3545" spans="1:6" x14ac:dyDescent="0.3">
      <c r="A3545" s="1">
        <v>877689</v>
      </c>
      <c r="B3545">
        <v>237624</v>
      </c>
      <c r="C3545">
        <v>416088</v>
      </c>
      <c r="D3545" t="s">
        <v>8812</v>
      </c>
      <c r="E3545">
        <v>4</v>
      </c>
      <c r="F3545" t="s">
        <v>8919</v>
      </c>
    </row>
    <row r="3546" spans="1:6" x14ac:dyDescent="0.3">
      <c r="A3546" s="1">
        <v>5882</v>
      </c>
      <c r="B3546">
        <v>48196</v>
      </c>
      <c r="C3546">
        <v>119804</v>
      </c>
      <c r="D3546" t="s">
        <v>8920</v>
      </c>
      <c r="E3546">
        <v>5</v>
      </c>
      <c r="F3546" t="s">
        <v>8921</v>
      </c>
    </row>
    <row r="3547" spans="1:6" x14ac:dyDescent="0.3">
      <c r="A3547" s="1">
        <v>528301</v>
      </c>
      <c r="B3547">
        <v>43083</v>
      </c>
      <c r="C3547">
        <v>227483</v>
      </c>
      <c r="D3547" t="s">
        <v>6672</v>
      </c>
      <c r="E3547">
        <v>5</v>
      </c>
      <c r="F3547" t="s">
        <v>8922</v>
      </c>
    </row>
    <row r="3548" spans="1:6" x14ac:dyDescent="0.3">
      <c r="A3548" s="1">
        <v>13277</v>
      </c>
      <c r="B3548">
        <v>246695</v>
      </c>
      <c r="C3548">
        <v>209168</v>
      </c>
      <c r="D3548" t="s">
        <v>4474</v>
      </c>
      <c r="E3548">
        <v>5</v>
      </c>
      <c r="F3548" t="s">
        <v>8923</v>
      </c>
    </row>
    <row r="3549" spans="1:6" x14ac:dyDescent="0.3">
      <c r="A3549" s="1">
        <v>442393</v>
      </c>
      <c r="B3549">
        <v>350750</v>
      </c>
      <c r="C3549">
        <v>199332</v>
      </c>
      <c r="D3549" t="s">
        <v>8924</v>
      </c>
      <c r="E3549">
        <v>5</v>
      </c>
      <c r="F3549" t="s">
        <v>8925</v>
      </c>
    </row>
    <row r="3550" spans="1:6" x14ac:dyDescent="0.3">
      <c r="A3550" s="1">
        <v>54566</v>
      </c>
      <c r="B3550">
        <v>79737</v>
      </c>
      <c r="C3550">
        <v>52035</v>
      </c>
      <c r="D3550" t="s">
        <v>8926</v>
      </c>
      <c r="E3550">
        <v>4</v>
      </c>
      <c r="F3550" t="s">
        <v>8927</v>
      </c>
    </row>
    <row r="3551" spans="1:6" x14ac:dyDescent="0.3">
      <c r="A3551" s="1">
        <v>190143</v>
      </c>
      <c r="B3551">
        <v>2507555</v>
      </c>
      <c r="C3551">
        <v>4052</v>
      </c>
      <c r="D3551" t="s">
        <v>8928</v>
      </c>
      <c r="E3551">
        <v>5</v>
      </c>
      <c r="F3551" t="s">
        <v>8929</v>
      </c>
    </row>
    <row r="3552" spans="1:6" x14ac:dyDescent="0.3">
      <c r="A3552" s="1">
        <v>206091</v>
      </c>
      <c r="B3552">
        <v>486725</v>
      </c>
      <c r="C3552">
        <v>504308</v>
      </c>
      <c r="D3552" t="s">
        <v>8930</v>
      </c>
      <c r="E3552">
        <v>5</v>
      </c>
      <c r="F3552" t="s">
        <v>8931</v>
      </c>
    </row>
    <row r="3553" spans="1:6" x14ac:dyDescent="0.3">
      <c r="A3553" s="1">
        <v>1124890</v>
      </c>
      <c r="B3553">
        <v>286566</v>
      </c>
      <c r="C3553">
        <v>114428</v>
      </c>
      <c r="D3553" t="s">
        <v>6353</v>
      </c>
      <c r="E3553">
        <v>5</v>
      </c>
      <c r="F3553" t="s">
        <v>8932</v>
      </c>
    </row>
    <row r="3554" spans="1:6" x14ac:dyDescent="0.3">
      <c r="A3554" s="1">
        <v>781828</v>
      </c>
      <c r="B3554">
        <v>2000224867</v>
      </c>
      <c r="C3554">
        <v>218429</v>
      </c>
      <c r="D3554" t="s">
        <v>8933</v>
      </c>
      <c r="E3554">
        <v>5</v>
      </c>
      <c r="F3554" t="s">
        <v>8934</v>
      </c>
    </row>
    <row r="3555" spans="1:6" x14ac:dyDescent="0.3">
      <c r="A3555" s="1">
        <v>168825</v>
      </c>
      <c r="B3555">
        <v>269198</v>
      </c>
      <c r="C3555">
        <v>101027</v>
      </c>
      <c r="D3555" t="s">
        <v>8935</v>
      </c>
      <c r="E3555">
        <v>5</v>
      </c>
      <c r="F3555" t="s">
        <v>8936</v>
      </c>
    </row>
    <row r="3556" spans="1:6" x14ac:dyDescent="0.3">
      <c r="A3556" s="1">
        <v>352535</v>
      </c>
      <c r="B3556">
        <v>309630</v>
      </c>
      <c r="C3556">
        <v>289870</v>
      </c>
      <c r="D3556" t="s">
        <v>8937</v>
      </c>
      <c r="E3556">
        <v>4</v>
      </c>
      <c r="F3556" t="s">
        <v>8938</v>
      </c>
    </row>
    <row r="3557" spans="1:6" x14ac:dyDescent="0.3">
      <c r="A3557" s="1">
        <v>1127254</v>
      </c>
      <c r="B3557">
        <v>1530880</v>
      </c>
      <c r="C3557">
        <v>347323</v>
      </c>
      <c r="D3557" t="s">
        <v>8939</v>
      </c>
      <c r="E3557">
        <v>5</v>
      </c>
      <c r="F3557" t="s">
        <v>8940</v>
      </c>
    </row>
    <row r="3558" spans="1:6" x14ac:dyDescent="0.3">
      <c r="A3558" s="1">
        <v>879924</v>
      </c>
      <c r="B3558">
        <v>1756699</v>
      </c>
      <c r="C3558">
        <v>31720</v>
      </c>
      <c r="D3558" t="s">
        <v>3087</v>
      </c>
      <c r="E3558">
        <v>5</v>
      </c>
      <c r="F3558" t="s">
        <v>8941</v>
      </c>
    </row>
    <row r="3559" spans="1:6" x14ac:dyDescent="0.3">
      <c r="A3559" s="1">
        <v>710495</v>
      </c>
      <c r="B3559">
        <v>886175</v>
      </c>
      <c r="C3559">
        <v>302853</v>
      </c>
      <c r="D3559" t="s">
        <v>5537</v>
      </c>
      <c r="E3559">
        <v>5</v>
      </c>
      <c r="F3559" t="s">
        <v>8942</v>
      </c>
    </row>
    <row r="3560" spans="1:6" x14ac:dyDescent="0.3">
      <c r="A3560" s="1">
        <v>385240</v>
      </c>
      <c r="B3560">
        <v>1242099</v>
      </c>
      <c r="C3560">
        <v>306376</v>
      </c>
      <c r="D3560" t="s">
        <v>8943</v>
      </c>
      <c r="E3560">
        <v>5</v>
      </c>
      <c r="F3560" t="s">
        <v>8944</v>
      </c>
    </row>
    <row r="3561" spans="1:6" x14ac:dyDescent="0.3">
      <c r="A3561" s="1">
        <v>917952</v>
      </c>
      <c r="B3561">
        <v>1974233</v>
      </c>
      <c r="C3561">
        <v>157942</v>
      </c>
      <c r="D3561" t="s">
        <v>8945</v>
      </c>
      <c r="E3561">
        <v>5</v>
      </c>
      <c r="F3561" t="s">
        <v>8946</v>
      </c>
    </row>
    <row r="3562" spans="1:6" x14ac:dyDescent="0.3">
      <c r="A3562" s="1">
        <v>603779</v>
      </c>
      <c r="B3562">
        <v>424680</v>
      </c>
      <c r="C3562">
        <v>277133</v>
      </c>
      <c r="D3562" t="s">
        <v>8947</v>
      </c>
      <c r="E3562">
        <v>5</v>
      </c>
      <c r="F3562" t="s">
        <v>8948</v>
      </c>
    </row>
    <row r="3563" spans="1:6" x14ac:dyDescent="0.3">
      <c r="A3563" s="1">
        <v>1115754</v>
      </c>
      <c r="B3563">
        <v>251917</v>
      </c>
      <c r="C3563">
        <v>283649</v>
      </c>
      <c r="D3563" t="s">
        <v>8949</v>
      </c>
      <c r="E3563">
        <v>5</v>
      </c>
      <c r="F3563" t="s">
        <v>8950</v>
      </c>
    </row>
    <row r="3564" spans="1:6" x14ac:dyDescent="0.3">
      <c r="A3564" s="1">
        <v>824022</v>
      </c>
      <c r="B3564">
        <v>672122</v>
      </c>
      <c r="C3564">
        <v>78814</v>
      </c>
      <c r="D3564" t="s">
        <v>5719</v>
      </c>
      <c r="E3564">
        <v>5</v>
      </c>
      <c r="F3564" t="s">
        <v>8951</v>
      </c>
    </row>
    <row r="3565" spans="1:6" x14ac:dyDescent="0.3">
      <c r="A3565" s="1">
        <v>816228</v>
      </c>
      <c r="B3565">
        <v>58104</v>
      </c>
      <c r="C3565">
        <v>94580</v>
      </c>
      <c r="D3565" t="s">
        <v>8952</v>
      </c>
      <c r="E3565">
        <v>5</v>
      </c>
      <c r="F3565" t="s">
        <v>8953</v>
      </c>
    </row>
    <row r="3566" spans="1:6" x14ac:dyDescent="0.3">
      <c r="A3566" s="1">
        <v>219319</v>
      </c>
      <c r="B3566">
        <v>14410</v>
      </c>
      <c r="C3566">
        <v>130588</v>
      </c>
      <c r="D3566" t="s">
        <v>8954</v>
      </c>
      <c r="E3566">
        <v>5</v>
      </c>
      <c r="F3566" t="s">
        <v>8955</v>
      </c>
    </row>
    <row r="3567" spans="1:6" x14ac:dyDescent="0.3">
      <c r="A3567" s="1">
        <v>367681</v>
      </c>
      <c r="B3567">
        <v>2775152</v>
      </c>
      <c r="C3567">
        <v>76908</v>
      </c>
      <c r="D3567" t="s">
        <v>8956</v>
      </c>
      <c r="E3567">
        <v>0</v>
      </c>
      <c r="F3567" t="s">
        <v>8957</v>
      </c>
    </row>
    <row r="3568" spans="1:6" x14ac:dyDescent="0.3">
      <c r="A3568" s="1">
        <v>118732</v>
      </c>
      <c r="B3568">
        <v>88047</v>
      </c>
      <c r="C3568">
        <v>222869</v>
      </c>
      <c r="D3568" t="s">
        <v>3458</v>
      </c>
      <c r="E3568">
        <v>3</v>
      </c>
      <c r="F3568" t="s">
        <v>8958</v>
      </c>
    </row>
    <row r="3569" spans="1:6" x14ac:dyDescent="0.3">
      <c r="A3569" s="1">
        <v>1039407</v>
      </c>
      <c r="B3569">
        <v>305869</v>
      </c>
      <c r="C3569">
        <v>12012</v>
      </c>
      <c r="D3569" t="s">
        <v>8959</v>
      </c>
      <c r="E3569">
        <v>5</v>
      </c>
      <c r="F3569" t="s">
        <v>8960</v>
      </c>
    </row>
    <row r="3570" spans="1:6" x14ac:dyDescent="0.3">
      <c r="A3570" s="1">
        <v>216205</v>
      </c>
      <c r="B3570">
        <v>416191</v>
      </c>
      <c r="C3570">
        <v>85042</v>
      </c>
      <c r="D3570" t="s">
        <v>5591</v>
      </c>
      <c r="E3570">
        <v>5</v>
      </c>
      <c r="F3570" t="s">
        <v>8961</v>
      </c>
    </row>
    <row r="3571" spans="1:6" x14ac:dyDescent="0.3">
      <c r="A3571" s="1">
        <v>1012438</v>
      </c>
      <c r="B3571">
        <v>369808</v>
      </c>
      <c r="C3571">
        <v>131542</v>
      </c>
      <c r="D3571" t="s">
        <v>3570</v>
      </c>
      <c r="E3571">
        <v>3</v>
      </c>
      <c r="F3571" t="s">
        <v>8962</v>
      </c>
    </row>
    <row r="3572" spans="1:6" x14ac:dyDescent="0.3">
      <c r="A3572" s="1">
        <v>1039975</v>
      </c>
      <c r="B3572">
        <v>2000009528</v>
      </c>
      <c r="C3572">
        <v>337084</v>
      </c>
      <c r="D3572" t="s">
        <v>8963</v>
      </c>
      <c r="E3572">
        <v>1</v>
      </c>
      <c r="F3572" t="s">
        <v>8964</v>
      </c>
    </row>
    <row r="3573" spans="1:6" x14ac:dyDescent="0.3">
      <c r="A3573" s="1">
        <v>910551</v>
      </c>
      <c r="B3573">
        <v>318262</v>
      </c>
      <c r="C3573">
        <v>46653</v>
      </c>
      <c r="D3573" t="s">
        <v>8965</v>
      </c>
      <c r="E3573">
        <v>4</v>
      </c>
      <c r="F3573" t="s">
        <v>8966</v>
      </c>
    </row>
    <row r="3574" spans="1:6" x14ac:dyDescent="0.3">
      <c r="A3574" s="1">
        <v>517162</v>
      </c>
      <c r="B3574">
        <v>33159</v>
      </c>
      <c r="C3574">
        <v>115755</v>
      </c>
      <c r="D3574" t="s">
        <v>8967</v>
      </c>
      <c r="E3574">
        <v>5</v>
      </c>
      <c r="F3574" t="s">
        <v>8968</v>
      </c>
    </row>
    <row r="3575" spans="1:6" x14ac:dyDescent="0.3">
      <c r="A3575" s="1">
        <v>1015982</v>
      </c>
      <c r="B3575">
        <v>840768</v>
      </c>
      <c r="C3575">
        <v>92022</v>
      </c>
      <c r="D3575" t="s">
        <v>8969</v>
      </c>
      <c r="E3575">
        <v>3</v>
      </c>
      <c r="F3575" t="s">
        <v>8970</v>
      </c>
    </row>
    <row r="3576" spans="1:6" x14ac:dyDescent="0.3">
      <c r="A3576" s="1">
        <v>721918</v>
      </c>
      <c r="B3576">
        <v>154553</v>
      </c>
      <c r="C3576">
        <v>94532</v>
      </c>
      <c r="D3576" t="s">
        <v>7654</v>
      </c>
      <c r="E3576">
        <v>5</v>
      </c>
      <c r="F3576" t="s">
        <v>8971</v>
      </c>
    </row>
    <row r="3577" spans="1:6" x14ac:dyDescent="0.3">
      <c r="A3577" s="1">
        <v>964722</v>
      </c>
      <c r="B3577">
        <v>8688</v>
      </c>
      <c r="C3577">
        <v>99702</v>
      </c>
      <c r="D3577" t="s">
        <v>4530</v>
      </c>
      <c r="E3577">
        <v>5</v>
      </c>
      <c r="F3577" t="s">
        <v>8972</v>
      </c>
    </row>
    <row r="3578" spans="1:6" x14ac:dyDescent="0.3">
      <c r="A3578" s="1">
        <v>776617</v>
      </c>
      <c r="B3578">
        <v>247416</v>
      </c>
      <c r="C3578">
        <v>59242</v>
      </c>
      <c r="D3578" t="s">
        <v>8973</v>
      </c>
      <c r="E3578">
        <v>5</v>
      </c>
      <c r="F3578" t="s">
        <v>8974</v>
      </c>
    </row>
    <row r="3579" spans="1:6" x14ac:dyDescent="0.3">
      <c r="A3579" s="1">
        <v>1038484</v>
      </c>
      <c r="B3579">
        <v>145352</v>
      </c>
      <c r="C3579">
        <v>139500</v>
      </c>
      <c r="D3579" t="s">
        <v>3418</v>
      </c>
      <c r="E3579">
        <v>5</v>
      </c>
      <c r="F3579" t="s">
        <v>8975</v>
      </c>
    </row>
    <row r="3580" spans="1:6" x14ac:dyDescent="0.3">
      <c r="A3580" s="1">
        <v>86887</v>
      </c>
      <c r="B3580">
        <v>654929</v>
      </c>
      <c r="C3580">
        <v>132360</v>
      </c>
      <c r="D3580" t="s">
        <v>4153</v>
      </c>
      <c r="E3580">
        <v>5</v>
      </c>
      <c r="F3580" t="s">
        <v>8976</v>
      </c>
    </row>
    <row r="3581" spans="1:6" x14ac:dyDescent="0.3">
      <c r="A3581" s="1">
        <v>820977</v>
      </c>
      <c r="B3581">
        <v>92886</v>
      </c>
      <c r="C3581">
        <v>193884</v>
      </c>
      <c r="D3581" t="s">
        <v>8977</v>
      </c>
      <c r="E3581">
        <v>3</v>
      </c>
      <c r="F3581" t="s">
        <v>8978</v>
      </c>
    </row>
    <row r="3582" spans="1:6" x14ac:dyDescent="0.3">
      <c r="A3582" s="1">
        <v>117702</v>
      </c>
      <c r="B3582">
        <v>945289</v>
      </c>
      <c r="C3582">
        <v>111321</v>
      </c>
      <c r="D3582" t="s">
        <v>6545</v>
      </c>
      <c r="E3582">
        <v>5</v>
      </c>
      <c r="F3582" t="s">
        <v>8979</v>
      </c>
    </row>
    <row r="3583" spans="1:6" x14ac:dyDescent="0.3">
      <c r="A3583" s="1">
        <v>705936</v>
      </c>
      <c r="B3583">
        <v>1533755</v>
      </c>
      <c r="C3583">
        <v>272079</v>
      </c>
      <c r="D3583" t="s">
        <v>4993</v>
      </c>
      <c r="E3583">
        <v>5</v>
      </c>
      <c r="F3583" t="s">
        <v>8980</v>
      </c>
    </row>
    <row r="3584" spans="1:6" x14ac:dyDescent="0.3">
      <c r="A3584" s="1">
        <v>94557</v>
      </c>
      <c r="B3584">
        <v>122689</v>
      </c>
      <c r="C3584">
        <v>93549</v>
      </c>
      <c r="D3584" t="s">
        <v>4964</v>
      </c>
      <c r="E3584">
        <v>4</v>
      </c>
      <c r="F3584" t="s">
        <v>8981</v>
      </c>
    </row>
    <row r="3585" spans="1:6" x14ac:dyDescent="0.3">
      <c r="A3585" s="1">
        <v>38613</v>
      </c>
      <c r="B3585">
        <v>780172</v>
      </c>
      <c r="C3585">
        <v>220655</v>
      </c>
      <c r="D3585" t="s">
        <v>8982</v>
      </c>
      <c r="E3585">
        <v>4</v>
      </c>
      <c r="F3585" t="s">
        <v>8983</v>
      </c>
    </row>
    <row r="3586" spans="1:6" x14ac:dyDescent="0.3">
      <c r="A3586" s="1">
        <v>580303</v>
      </c>
      <c r="B3586">
        <v>234027</v>
      </c>
      <c r="C3586">
        <v>45069</v>
      </c>
      <c r="D3586" t="s">
        <v>8984</v>
      </c>
      <c r="E3586">
        <v>5</v>
      </c>
      <c r="F3586" t="s">
        <v>8985</v>
      </c>
    </row>
    <row r="3587" spans="1:6" x14ac:dyDescent="0.3">
      <c r="A3587" s="1">
        <v>225494</v>
      </c>
      <c r="B3587">
        <v>52543</v>
      </c>
      <c r="C3587">
        <v>58374</v>
      </c>
      <c r="D3587" t="s">
        <v>8986</v>
      </c>
      <c r="E3587">
        <v>4</v>
      </c>
      <c r="F3587" t="s">
        <v>8987</v>
      </c>
    </row>
    <row r="3588" spans="1:6" x14ac:dyDescent="0.3">
      <c r="A3588" s="1">
        <v>72142</v>
      </c>
      <c r="B3588">
        <v>71852</v>
      </c>
      <c r="C3588">
        <v>54219</v>
      </c>
      <c r="D3588" t="s">
        <v>8988</v>
      </c>
      <c r="E3588">
        <v>5</v>
      </c>
      <c r="F3588" t="s">
        <v>8989</v>
      </c>
    </row>
    <row r="3589" spans="1:6" x14ac:dyDescent="0.3">
      <c r="A3589" s="1">
        <v>333050</v>
      </c>
      <c r="B3589">
        <v>121593</v>
      </c>
      <c r="C3589">
        <v>50659</v>
      </c>
      <c r="D3589" t="s">
        <v>7040</v>
      </c>
      <c r="E3589">
        <v>5</v>
      </c>
      <c r="F3589" t="s">
        <v>8990</v>
      </c>
    </row>
    <row r="3590" spans="1:6" x14ac:dyDescent="0.3">
      <c r="A3590" s="1">
        <v>594052</v>
      </c>
      <c r="B3590">
        <v>59064</v>
      </c>
      <c r="C3590">
        <v>57995</v>
      </c>
      <c r="D3590" t="s">
        <v>8991</v>
      </c>
      <c r="E3590">
        <v>4</v>
      </c>
      <c r="F3590" t="s">
        <v>8992</v>
      </c>
    </row>
    <row r="3591" spans="1:6" x14ac:dyDescent="0.3">
      <c r="A3591" s="1">
        <v>150103</v>
      </c>
      <c r="B3591">
        <v>29196</v>
      </c>
      <c r="C3591">
        <v>272044</v>
      </c>
      <c r="D3591" t="s">
        <v>6859</v>
      </c>
      <c r="E3591">
        <v>4</v>
      </c>
      <c r="F3591" t="s">
        <v>8993</v>
      </c>
    </row>
    <row r="3592" spans="1:6" x14ac:dyDescent="0.3">
      <c r="A3592" s="1">
        <v>129980</v>
      </c>
      <c r="B3592">
        <v>339260</v>
      </c>
      <c r="C3592">
        <v>323373</v>
      </c>
      <c r="D3592" t="s">
        <v>6219</v>
      </c>
      <c r="E3592">
        <v>5</v>
      </c>
      <c r="F3592" t="s">
        <v>8994</v>
      </c>
    </row>
    <row r="3593" spans="1:6" x14ac:dyDescent="0.3">
      <c r="A3593" s="1">
        <v>525628</v>
      </c>
      <c r="B3593">
        <v>82227</v>
      </c>
      <c r="C3593">
        <v>106809</v>
      </c>
      <c r="D3593" t="s">
        <v>8995</v>
      </c>
      <c r="E3593">
        <v>5</v>
      </c>
      <c r="F3593" t="s">
        <v>8996</v>
      </c>
    </row>
    <row r="3594" spans="1:6" x14ac:dyDescent="0.3">
      <c r="A3594" s="1">
        <v>577979</v>
      </c>
      <c r="B3594">
        <v>445711</v>
      </c>
      <c r="C3594">
        <v>79529</v>
      </c>
      <c r="D3594" t="s">
        <v>8997</v>
      </c>
      <c r="E3594">
        <v>4</v>
      </c>
      <c r="F3594" t="s">
        <v>8998</v>
      </c>
    </row>
    <row r="3595" spans="1:6" x14ac:dyDescent="0.3">
      <c r="A3595" s="1">
        <v>420472</v>
      </c>
      <c r="B3595">
        <v>209747</v>
      </c>
      <c r="C3595">
        <v>30860</v>
      </c>
      <c r="D3595" t="s">
        <v>6525</v>
      </c>
      <c r="E3595">
        <v>0</v>
      </c>
      <c r="F3595" t="s">
        <v>8999</v>
      </c>
    </row>
    <row r="3596" spans="1:6" x14ac:dyDescent="0.3">
      <c r="A3596" s="1">
        <v>26703</v>
      </c>
      <c r="B3596">
        <v>121354</v>
      </c>
      <c r="C3596">
        <v>86868</v>
      </c>
      <c r="D3596" t="s">
        <v>4527</v>
      </c>
      <c r="E3596">
        <v>4</v>
      </c>
      <c r="F3596" t="s">
        <v>9000</v>
      </c>
    </row>
    <row r="3597" spans="1:6" x14ac:dyDescent="0.3">
      <c r="A3597" s="1">
        <v>1123802</v>
      </c>
      <c r="B3597">
        <v>1800154207</v>
      </c>
      <c r="C3597">
        <v>57679</v>
      </c>
      <c r="D3597" t="s">
        <v>9001</v>
      </c>
      <c r="E3597">
        <v>4</v>
      </c>
      <c r="F3597" t="s">
        <v>9002</v>
      </c>
    </row>
    <row r="3598" spans="1:6" x14ac:dyDescent="0.3">
      <c r="A3598" s="1">
        <v>80054</v>
      </c>
      <c r="B3598">
        <v>542159</v>
      </c>
      <c r="C3598">
        <v>447543</v>
      </c>
      <c r="D3598" t="s">
        <v>4216</v>
      </c>
      <c r="E3598">
        <v>5</v>
      </c>
      <c r="F3598" t="s">
        <v>9003</v>
      </c>
    </row>
    <row r="3599" spans="1:6" x14ac:dyDescent="0.3">
      <c r="A3599" s="1">
        <v>920960</v>
      </c>
      <c r="B3599">
        <v>743566</v>
      </c>
      <c r="C3599">
        <v>44123</v>
      </c>
      <c r="D3599" t="s">
        <v>3466</v>
      </c>
      <c r="E3599">
        <v>5</v>
      </c>
      <c r="F3599" t="s">
        <v>9004</v>
      </c>
    </row>
    <row r="3600" spans="1:6" x14ac:dyDescent="0.3">
      <c r="A3600" s="1">
        <v>387555</v>
      </c>
      <c r="B3600">
        <v>953275</v>
      </c>
      <c r="C3600">
        <v>191758</v>
      </c>
      <c r="D3600" t="s">
        <v>6862</v>
      </c>
      <c r="E3600">
        <v>5</v>
      </c>
      <c r="F3600" t="s">
        <v>9005</v>
      </c>
    </row>
    <row r="3601" spans="1:6" x14ac:dyDescent="0.3">
      <c r="A3601" s="1">
        <v>823589</v>
      </c>
      <c r="B3601">
        <v>29956</v>
      </c>
      <c r="C3601">
        <v>14835</v>
      </c>
      <c r="D3601" t="s">
        <v>9006</v>
      </c>
      <c r="E3601">
        <v>5</v>
      </c>
      <c r="F3601" t="s">
        <v>9007</v>
      </c>
    </row>
    <row r="3602" spans="1:6" x14ac:dyDescent="0.3">
      <c r="A3602" s="1">
        <v>642970</v>
      </c>
      <c r="B3602">
        <v>416985</v>
      </c>
      <c r="C3602">
        <v>420689</v>
      </c>
      <c r="D3602" t="s">
        <v>4413</v>
      </c>
      <c r="E3602">
        <v>4</v>
      </c>
      <c r="F3602" t="s">
        <v>9008</v>
      </c>
    </row>
    <row r="3603" spans="1:6" x14ac:dyDescent="0.3">
      <c r="A3603" s="1">
        <v>590438</v>
      </c>
      <c r="B3603">
        <v>1206102</v>
      </c>
      <c r="C3603">
        <v>215631</v>
      </c>
      <c r="D3603" t="s">
        <v>9009</v>
      </c>
      <c r="E3603">
        <v>5</v>
      </c>
      <c r="F3603" t="s">
        <v>9010</v>
      </c>
    </row>
    <row r="3604" spans="1:6" x14ac:dyDescent="0.3">
      <c r="A3604" s="1">
        <v>265942</v>
      </c>
      <c r="B3604">
        <v>1361992</v>
      </c>
      <c r="C3604">
        <v>107786</v>
      </c>
      <c r="D3604" t="s">
        <v>8454</v>
      </c>
      <c r="E3604">
        <v>5</v>
      </c>
      <c r="F3604" t="s">
        <v>9011</v>
      </c>
    </row>
    <row r="3605" spans="1:6" x14ac:dyDescent="0.3">
      <c r="A3605" s="1">
        <v>656907</v>
      </c>
      <c r="B3605">
        <v>226863</v>
      </c>
      <c r="C3605">
        <v>27208</v>
      </c>
      <c r="D3605" t="s">
        <v>7307</v>
      </c>
      <c r="E3605">
        <v>5</v>
      </c>
      <c r="F3605" t="s">
        <v>9012</v>
      </c>
    </row>
    <row r="3606" spans="1:6" x14ac:dyDescent="0.3">
      <c r="A3606" s="1">
        <v>407745</v>
      </c>
      <c r="B3606">
        <v>2000200068</v>
      </c>
      <c r="C3606">
        <v>13349</v>
      </c>
      <c r="D3606" t="s">
        <v>4578</v>
      </c>
      <c r="E3606">
        <v>5</v>
      </c>
      <c r="F3606" t="s">
        <v>9013</v>
      </c>
    </row>
    <row r="3607" spans="1:6" x14ac:dyDescent="0.3">
      <c r="A3607" s="1">
        <v>426157</v>
      </c>
      <c r="B3607">
        <v>461834</v>
      </c>
      <c r="C3607">
        <v>94211</v>
      </c>
      <c r="D3607" t="s">
        <v>7042</v>
      </c>
      <c r="E3607">
        <v>5</v>
      </c>
      <c r="F3607" t="s">
        <v>9014</v>
      </c>
    </row>
    <row r="3608" spans="1:6" x14ac:dyDescent="0.3">
      <c r="A3608" s="1">
        <v>456686</v>
      </c>
      <c r="B3608">
        <v>246188</v>
      </c>
      <c r="C3608">
        <v>89335</v>
      </c>
      <c r="D3608" t="s">
        <v>9015</v>
      </c>
      <c r="E3608">
        <v>5</v>
      </c>
      <c r="F3608" t="s">
        <v>9016</v>
      </c>
    </row>
    <row r="3609" spans="1:6" x14ac:dyDescent="0.3">
      <c r="A3609" s="1">
        <v>363226</v>
      </c>
      <c r="B3609">
        <v>27443</v>
      </c>
      <c r="C3609">
        <v>185748</v>
      </c>
      <c r="D3609" t="s">
        <v>9017</v>
      </c>
      <c r="E3609">
        <v>5</v>
      </c>
      <c r="F3609" t="s">
        <v>9018</v>
      </c>
    </row>
    <row r="3610" spans="1:6" x14ac:dyDescent="0.3">
      <c r="A3610" s="1">
        <v>17858</v>
      </c>
      <c r="B3610">
        <v>28729</v>
      </c>
      <c r="C3610">
        <v>153305</v>
      </c>
      <c r="D3610" t="s">
        <v>7895</v>
      </c>
      <c r="E3610">
        <v>5</v>
      </c>
      <c r="F3610" t="s">
        <v>9019</v>
      </c>
    </row>
    <row r="3611" spans="1:6" x14ac:dyDescent="0.3">
      <c r="A3611" s="1">
        <v>601088</v>
      </c>
      <c r="B3611">
        <v>47559</v>
      </c>
      <c r="C3611">
        <v>143368</v>
      </c>
      <c r="D3611" t="s">
        <v>3454</v>
      </c>
      <c r="E3611">
        <v>4</v>
      </c>
      <c r="F3611" t="s">
        <v>9020</v>
      </c>
    </row>
    <row r="3612" spans="1:6" x14ac:dyDescent="0.3">
      <c r="A3612" s="1">
        <v>667454</v>
      </c>
      <c r="B3612">
        <v>83093</v>
      </c>
      <c r="C3612">
        <v>204551</v>
      </c>
      <c r="D3612" t="s">
        <v>8332</v>
      </c>
      <c r="E3612">
        <v>5</v>
      </c>
      <c r="F3612" t="s">
        <v>9021</v>
      </c>
    </row>
    <row r="3613" spans="1:6" x14ac:dyDescent="0.3">
      <c r="A3613" s="1">
        <v>265794</v>
      </c>
      <c r="B3613">
        <v>851191</v>
      </c>
      <c r="C3613">
        <v>107786</v>
      </c>
      <c r="D3613" t="s">
        <v>5502</v>
      </c>
      <c r="E3613">
        <v>5</v>
      </c>
      <c r="F3613" t="s">
        <v>9022</v>
      </c>
    </row>
    <row r="3614" spans="1:6" x14ac:dyDescent="0.3">
      <c r="A3614" s="1">
        <v>1041956</v>
      </c>
      <c r="B3614">
        <v>622578</v>
      </c>
      <c r="C3614">
        <v>299883</v>
      </c>
      <c r="D3614" t="s">
        <v>3760</v>
      </c>
      <c r="E3614">
        <v>5</v>
      </c>
      <c r="F3614" t="s">
        <v>9023</v>
      </c>
    </row>
    <row r="3615" spans="1:6" x14ac:dyDescent="0.3">
      <c r="A3615" s="1">
        <v>431680</v>
      </c>
      <c r="B3615">
        <v>2209112</v>
      </c>
      <c r="C3615">
        <v>495187</v>
      </c>
      <c r="D3615" t="s">
        <v>6892</v>
      </c>
      <c r="E3615">
        <v>5</v>
      </c>
      <c r="F3615" t="s">
        <v>9024</v>
      </c>
    </row>
    <row r="3616" spans="1:6" x14ac:dyDescent="0.3">
      <c r="A3616" s="1">
        <v>54710</v>
      </c>
      <c r="B3616">
        <v>651633</v>
      </c>
      <c r="C3616">
        <v>52035</v>
      </c>
      <c r="D3616" t="s">
        <v>9025</v>
      </c>
      <c r="E3616">
        <v>5</v>
      </c>
      <c r="F3616" t="s">
        <v>9026</v>
      </c>
    </row>
    <row r="3617" spans="1:6" x14ac:dyDescent="0.3">
      <c r="A3617" s="1">
        <v>1088275</v>
      </c>
      <c r="B3617">
        <v>30534</v>
      </c>
      <c r="C3617">
        <v>186780</v>
      </c>
      <c r="D3617" t="s">
        <v>7229</v>
      </c>
      <c r="E3617">
        <v>5</v>
      </c>
      <c r="F3617" t="s">
        <v>9027</v>
      </c>
    </row>
    <row r="3618" spans="1:6" x14ac:dyDescent="0.3">
      <c r="A3618" s="1">
        <v>903996</v>
      </c>
      <c r="B3618">
        <v>101732</v>
      </c>
      <c r="C3618">
        <v>32784</v>
      </c>
      <c r="D3618" t="s">
        <v>9028</v>
      </c>
      <c r="E3618">
        <v>5</v>
      </c>
      <c r="F3618" t="s">
        <v>9029</v>
      </c>
    </row>
    <row r="3619" spans="1:6" x14ac:dyDescent="0.3">
      <c r="A3619" s="1">
        <v>592902</v>
      </c>
      <c r="B3619">
        <v>41984</v>
      </c>
      <c r="C3619">
        <v>21178</v>
      </c>
      <c r="D3619" t="s">
        <v>9030</v>
      </c>
      <c r="E3619">
        <v>5</v>
      </c>
      <c r="F3619" t="s">
        <v>9031</v>
      </c>
    </row>
    <row r="3620" spans="1:6" x14ac:dyDescent="0.3">
      <c r="A3620" s="1">
        <v>1096202</v>
      </c>
      <c r="B3620">
        <v>237008</v>
      </c>
      <c r="C3620">
        <v>109884</v>
      </c>
      <c r="D3620" t="s">
        <v>6263</v>
      </c>
      <c r="E3620">
        <v>4</v>
      </c>
      <c r="F3620" t="s">
        <v>9032</v>
      </c>
    </row>
    <row r="3621" spans="1:6" x14ac:dyDescent="0.3">
      <c r="A3621" s="1">
        <v>776875</v>
      </c>
      <c r="B3621">
        <v>203717</v>
      </c>
      <c r="C3621">
        <v>93746</v>
      </c>
      <c r="D3621" t="s">
        <v>9033</v>
      </c>
      <c r="E3621">
        <v>5</v>
      </c>
      <c r="F3621" t="s">
        <v>9034</v>
      </c>
    </row>
    <row r="3622" spans="1:6" x14ac:dyDescent="0.3">
      <c r="A3622" s="1">
        <v>779598</v>
      </c>
      <c r="B3622">
        <v>1390917</v>
      </c>
      <c r="C3622">
        <v>264893</v>
      </c>
      <c r="D3622" t="s">
        <v>7254</v>
      </c>
      <c r="E3622">
        <v>5</v>
      </c>
      <c r="F3622" t="s">
        <v>9035</v>
      </c>
    </row>
    <row r="3623" spans="1:6" x14ac:dyDescent="0.3">
      <c r="A3623" s="1">
        <v>296018</v>
      </c>
      <c r="B3623">
        <v>1411615</v>
      </c>
      <c r="C3623">
        <v>46922</v>
      </c>
      <c r="D3623" t="s">
        <v>3334</v>
      </c>
      <c r="E3623">
        <v>5</v>
      </c>
      <c r="F3623" t="s">
        <v>9036</v>
      </c>
    </row>
    <row r="3624" spans="1:6" x14ac:dyDescent="0.3">
      <c r="A3624" s="1">
        <v>580267</v>
      </c>
      <c r="B3624">
        <v>1802638236</v>
      </c>
      <c r="C3624">
        <v>45069</v>
      </c>
      <c r="D3624" t="s">
        <v>9037</v>
      </c>
      <c r="E3624">
        <v>0</v>
      </c>
      <c r="F3624" t="s">
        <v>9038</v>
      </c>
    </row>
    <row r="3625" spans="1:6" x14ac:dyDescent="0.3">
      <c r="A3625" s="1">
        <v>289659</v>
      </c>
      <c r="B3625">
        <v>21752</v>
      </c>
      <c r="C3625">
        <v>83890</v>
      </c>
      <c r="D3625" t="s">
        <v>3103</v>
      </c>
      <c r="E3625">
        <v>4</v>
      </c>
      <c r="F3625" t="s">
        <v>9039</v>
      </c>
    </row>
    <row r="3626" spans="1:6" x14ac:dyDescent="0.3">
      <c r="A3626" s="1">
        <v>830173</v>
      </c>
      <c r="B3626">
        <v>463858</v>
      </c>
      <c r="C3626">
        <v>314844</v>
      </c>
      <c r="D3626" t="s">
        <v>5632</v>
      </c>
      <c r="E3626">
        <v>5</v>
      </c>
      <c r="F3626" t="s">
        <v>9040</v>
      </c>
    </row>
    <row r="3627" spans="1:6" x14ac:dyDescent="0.3">
      <c r="A3627" s="1">
        <v>1082667</v>
      </c>
      <c r="B3627">
        <v>220195</v>
      </c>
      <c r="C3627">
        <v>327634</v>
      </c>
      <c r="D3627" t="s">
        <v>9041</v>
      </c>
      <c r="E3627">
        <v>0</v>
      </c>
      <c r="F3627" t="s">
        <v>9042</v>
      </c>
    </row>
    <row r="3628" spans="1:6" x14ac:dyDescent="0.3">
      <c r="A3628" s="1">
        <v>834985</v>
      </c>
      <c r="B3628">
        <v>857184</v>
      </c>
      <c r="C3628">
        <v>286012</v>
      </c>
      <c r="D3628" t="s">
        <v>3806</v>
      </c>
      <c r="E3628">
        <v>5</v>
      </c>
      <c r="F3628" t="s">
        <v>9043</v>
      </c>
    </row>
    <row r="3629" spans="1:6" x14ac:dyDescent="0.3">
      <c r="A3629" s="1">
        <v>908798</v>
      </c>
      <c r="B3629">
        <v>1792</v>
      </c>
      <c r="C3629">
        <v>91267</v>
      </c>
      <c r="D3629" t="s">
        <v>9044</v>
      </c>
      <c r="E3629">
        <v>5</v>
      </c>
      <c r="F3629" t="s">
        <v>9045</v>
      </c>
    </row>
    <row r="3630" spans="1:6" x14ac:dyDescent="0.3">
      <c r="A3630" s="1">
        <v>468179</v>
      </c>
      <c r="B3630">
        <v>289360</v>
      </c>
      <c r="C3630">
        <v>138173</v>
      </c>
      <c r="D3630" t="s">
        <v>7726</v>
      </c>
      <c r="E3630">
        <v>5</v>
      </c>
      <c r="F3630" t="s">
        <v>9046</v>
      </c>
    </row>
    <row r="3631" spans="1:6" x14ac:dyDescent="0.3">
      <c r="A3631" s="1">
        <v>215603</v>
      </c>
      <c r="B3631">
        <v>177933</v>
      </c>
      <c r="C3631">
        <v>127262</v>
      </c>
      <c r="D3631" t="s">
        <v>9047</v>
      </c>
      <c r="E3631">
        <v>5</v>
      </c>
      <c r="F3631" t="s">
        <v>9048</v>
      </c>
    </row>
    <row r="3632" spans="1:6" x14ac:dyDescent="0.3">
      <c r="A3632" s="1">
        <v>451010</v>
      </c>
      <c r="B3632">
        <v>35140</v>
      </c>
      <c r="C3632">
        <v>23264</v>
      </c>
      <c r="D3632" t="s">
        <v>5667</v>
      </c>
      <c r="E3632">
        <v>5</v>
      </c>
      <c r="F3632" t="s">
        <v>9049</v>
      </c>
    </row>
    <row r="3633" spans="1:6" x14ac:dyDescent="0.3">
      <c r="A3633" s="1">
        <v>768410</v>
      </c>
      <c r="B3633">
        <v>272954</v>
      </c>
      <c r="C3633">
        <v>63693</v>
      </c>
      <c r="D3633" t="s">
        <v>6329</v>
      </c>
      <c r="E3633">
        <v>5</v>
      </c>
      <c r="F3633" t="s">
        <v>9050</v>
      </c>
    </row>
    <row r="3634" spans="1:6" x14ac:dyDescent="0.3">
      <c r="A3634" s="1">
        <v>75164</v>
      </c>
      <c r="B3634">
        <v>350921</v>
      </c>
      <c r="C3634">
        <v>499879</v>
      </c>
      <c r="D3634" t="s">
        <v>9051</v>
      </c>
      <c r="E3634">
        <v>3</v>
      </c>
      <c r="F3634" t="s">
        <v>9052</v>
      </c>
    </row>
    <row r="3635" spans="1:6" x14ac:dyDescent="0.3">
      <c r="A3635" s="1">
        <v>1070263</v>
      </c>
      <c r="B3635">
        <v>1800106261</v>
      </c>
      <c r="C3635">
        <v>82985</v>
      </c>
      <c r="D3635" t="s">
        <v>9053</v>
      </c>
      <c r="E3635">
        <v>5</v>
      </c>
      <c r="F3635" t="s">
        <v>9054</v>
      </c>
    </row>
    <row r="3636" spans="1:6" x14ac:dyDescent="0.3">
      <c r="A3636" s="1">
        <v>206905</v>
      </c>
      <c r="B3636">
        <v>182624</v>
      </c>
      <c r="C3636">
        <v>193351</v>
      </c>
      <c r="D3636" t="s">
        <v>3742</v>
      </c>
      <c r="E3636">
        <v>4</v>
      </c>
      <c r="F3636" t="s">
        <v>9055</v>
      </c>
    </row>
    <row r="3637" spans="1:6" x14ac:dyDescent="0.3">
      <c r="A3637" s="1">
        <v>974294</v>
      </c>
      <c r="B3637">
        <v>7108</v>
      </c>
      <c r="C3637">
        <v>42169</v>
      </c>
      <c r="D3637" t="s">
        <v>9056</v>
      </c>
      <c r="E3637">
        <v>5</v>
      </c>
      <c r="F3637" t="s">
        <v>9057</v>
      </c>
    </row>
    <row r="3638" spans="1:6" x14ac:dyDescent="0.3">
      <c r="A3638" s="1">
        <v>360646</v>
      </c>
      <c r="B3638">
        <v>269891</v>
      </c>
      <c r="C3638">
        <v>80606</v>
      </c>
      <c r="D3638" t="s">
        <v>7143</v>
      </c>
      <c r="E3638">
        <v>5</v>
      </c>
      <c r="F3638" t="s">
        <v>9058</v>
      </c>
    </row>
    <row r="3639" spans="1:6" x14ac:dyDescent="0.3">
      <c r="A3639" s="1">
        <v>648745</v>
      </c>
      <c r="B3639">
        <v>131674</v>
      </c>
      <c r="C3639">
        <v>129896</v>
      </c>
      <c r="D3639" t="s">
        <v>9059</v>
      </c>
      <c r="E3639">
        <v>5</v>
      </c>
      <c r="F3639" t="s">
        <v>9060</v>
      </c>
    </row>
    <row r="3640" spans="1:6" x14ac:dyDescent="0.3">
      <c r="A3640" s="1">
        <v>1051282</v>
      </c>
      <c r="B3640">
        <v>227024</v>
      </c>
      <c r="C3640">
        <v>180166</v>
      </c>
      <c r="D3640" t="s">
        <v>7134</v>
      </c>
      <c r="E3640">
        <v>5</v>
      </c>
      <c r="F3640" t="s">
        <v>9061</v>
      </c>
    </row>
    <row r="3641" spans="1:6" x14ac:dyDescent="0.3">
      <c r="A3641" s="1">
        <v>1126602</v>
      </c>
      <c r="B3641">
        <v>121690</v>
      </c>
      <c r="C3641">
        <v>131423</v>
      </c>
      <c r="D3641" t="s">
        <v>7917</v>
      </c>
      <c r="E3641">
        <v>5</v>
      </c>
      <c r="F3641" t="s">
        <v>9062</v>
      </c>
    </row>
    <row r="3642" spans="1:6" x14ac:dyDescent="0.3">
      <c r="A3642" s="1">
        <v>1127212</v>
      </c>
      <c r="B3642">
        <v>206747</v>
      </c>
      <c r="C3642">
        <v>318755</v>
      </c>
      <c r="D3642" t="s">
        <v>3721</v>
      </c>
      <c r="E3642">
        <v>5</v>
      </c>
      <c r="F3642" t="s">
        <v>9063</v>
      </c>
    </row>
    <row r="3643" spans="1:6" x14ac:dyDescent="0.3">
      <c r="A3643" s="1">
        <v>530206</v>
      </c>
      <c r="B3643">
        <v>369973</v>
      </c>
      <c r="C3643">
        <v>56452</v>
      </c>
      <c r="D3643" t="s">
        <v>8004</v>
      </c>
      <c r="E3643">
        <v>4</v>
      </c>
      <c r="F3643" t="s">
        <v>9064</v>
      </c>
    </row>
    <row r="3644" spans="1:6" x14ac:dyDescent="0.3">
      <c r="A3644" s="1">
        <v>769882</v>
      </c>
      <c r="B3644">
        <v>485109</v>
      </c>
      <c r="C3644">
        <v>204131</v>
      </c>
      <c r="D3644" t="s">
        <v>6305</v>
      </c>
      <c r="E3644">
        <v>5</v>
      </c>
      <c r="F3644" t="s">
        <v>9065</v>
      </c>
    </row>
    <row r="3645" spans="1:6" x14ac:dyDescent="0.3">
      <c r="A3645" s="1">
        <v>611059</v>
      </c>
      <c r="B3645">
        <v>74652</v>
      </c>
      <c r="C3645">
        <v>98809</v>
      </c>
      <c r="D3645" t="s">
        <v>9056</v>
      </c>
      <c r="E3645">
        <v>5</v>
      </c>
      <c r="F3645" t="s">
        <v>9066</v>
      </c>
    </row>
    <row r="3646" spans="1:6" x14ac:dyDescent="0.3">
      <c r="A3646" s="1">
        <v>195104</v>
      </c>
      <c r="B3646">
        <v>2597942</v>
      </c>
      <c r="C3646">
        <v>8432</v>
      </c>
      <c r="D3646" t="s">
        <v>9067</v>
      </c>
      <c r="E3646">
        <v>4</v>
      </c>
      <c r="F3646" t="s">
        <v>9068</v>
      </c>
    </row>
    <row r="3647" spans="1:6" x14ac:dyDescent="0.3">
      <c r="A3647" s="1">
        <v>349082</v>
      </c>
      <c r="B3647">
        <v>2001053725</v>
      </c>
      <c r="C3647">
        <v>50719</v>
      </c>
      <c r="D3647" t="s">
        <v>9069</v>
      </c>
      <c r="E3647">
        <v>5</v>
      </c>
      <c r="F3647" t="s">
        <v>9070</v>
      </c>
    </row>
    <row r="3648" spans="1:6" x14ac:dyDescent="0.3">
      <c r="A3648" s="1">
        <v>1103939</v>
      </c>
      <c r="B3648">
        <v>129652</v>
      </c>
      <c r="C3648">
        <v>64446</v>
      </c>
      <c r="D3648" t="s">
        <v>6938</v>
      </c>
      <c r="E3648">
        <v>4</v>
      </c>
      <c r="F3648" t="s">
        <v>9071</v>
      </c>
    </row>
    <row r="3649" spans="1:6" x14ac:dyDescent="0.3">
      <c r="A3649" s="1">
        <v>599958</v>
      </c>
      <c r="B3649">
        <v>145830</v>
      </c>
      <c r="C3649">
        <v>89932</v>
      </c>
      <c r="D3649" t="s">
        <v>5807</v>
      </c>
      <c r="E3649">
        <v>5</v>
      </c>
      <c r="F3649" t="s">
        <v>9072</v>
      </c>
    </row>
    <row r="3650" spans="1:6" x14ac:dyDescent="0.3">
      <c r="A3650" s="1">
        <v>1094276</v>
      </c>
      <c r="B3650">
        <v>399474</v>
      </c>
      <c r="C3650">
        <v>317876</v>
      </c>
      <c r="D3650" t="s">
        <v>6789</v>
      </c>
      <c r="E3650">
        <v>4</v>
      </c>
      <c r="F3650" t="s">
        <v>9073</v>
      </c>
    </row>
    <row r="3651" spans="1:6" x14ac:dyDescent="0.3">
      <c r="A3651" s="1">
        <v>1021675</v>
      </c>
      <c r="B3651">
        <v>67491</v>
      </c>
      <c r="C3651">
        <v>25290</v>
      </c>
      <c r="D3651" t="s">
        <v>6635</v>
      </c>
      <c r="E3651">
        <v>5</v>
      </c>
      <c r="F3651" t="s">
        <v>9074</v>
      </c>
    </row>
    <row r="3652" spans="1:6" x14ac:dyDescent="0.3">
      <c r="A3652" s="1">
        <v>467558</v>
      </c>
      <c r="B3652">
        <v>158086</v>
      </c>
      <c r="C3652">
        <v>451460</v>
      </c>
      <c r="D3652" t="s">
        <v>6122</v>
      </c>
      <c r="E3652">
        <v>5</v>
      </c>
      <c r="F3652" t="s">
        <v>9075</v>
      </c>
    </row>
    <row r="3653" spans="1:6" x14ac:dyDescent="0.3">
      <c r="A3653" s="1">
        <v>913593</v>
      </c>
      <c r="B3653">
        <v>214974</v>
      </c>
      <c r="C3653">
        <v>68621</v>
      </c>
      <c r="D3653" t="s">
        <v>9076</v>
      </c>
      <c r="E3653">
        <v>5</v>
      </c>
      <c r="F3653" t="s">
        <v>9077</v>
      </c>
    </row>
    <row r="3654" spans="1:6" x14ac:dyDescent="0.3">
      <c r="A3654" s="1">
        <v>1074389</v>
      </c>
      <c r="B3654">
        <v>1684479</v>
      </c>
      <c r="C3654">
        <v>135350</v>
      </c>
      <c r="D3654" t="s">
        <v>5628</v>
      </c>
      <c r="E3654">
        <v>5</v>
      </c>
      <c r="F3654" t="s">
        <v>9078</v>
      </c>
    </row>
    <row r="3655" spans="1:6" x14ac:dyDescent="0.3">
      <c r="A3655" s="1">
        <v>995541</v>
      </c>
      <c r="B3655">
        <v>383795</v>
      </c>
      <c r="C3655">
        <v>197000</v>
      </c>
      <c r="D3655" t="s">
        <v>5046</v>
      </c>
      <c r="E3655">
        <v>5</v>
      </c>
      <c r="F3655" t="s">
        <v>9079</v>
      </c>
    </row>
    <row r="3656" spans="1:6" x14ac:dyDescent="0.3">
      <c r="A3656" s="1">
        <v>354818</v>
      </c>
      <c r="B3656">
        <v>104295</v>
      </c>
      <c r="C3656">
        <v>70362</v>
      </c>
      <c r="D3656" t="s">
        <v>9080</v>
      </c>
      <c r="E3656">
        <v>5</v>
      </c>
      <c r="F3656" t="s">
        <v>9081</v>
      </c>
    </row>
    <row r="3657" spans="1:6" x14ac:dyDescent="0.3">
      <c r="A3657" s="1">
        <v>87496</v>
      </c>
      <c r="B3657">
        <v>1785250</v>
      </c>
      <c r="C3657">
        <v>19859</v>
      </c>
      <c r="D3657" t="s">
        <v>9082</v>
      </c>
      <c r="E3657">
        <v>0</v>
      </c>
      <c r="F3657" t="s">
        <v>9083</v>
      </c>
    </row>
    <row r="3658" spans="1:6" x14ac:dyDescent="0.3">
      <c r="A3658" s="1">
        <v>291146</v>
      </c>
      <c r="B3658">
        <v>1418085</v>
      </c>
      <c r="C3658">
        <v>50767</v>
      </c>
      <c r="D3658" t="s">
        <v>9084</v>
      </c>
      <c r="E3658">
        <v>5</v>
      </c>
      <c r="F3658" t="s">
        <v>9085</v>
      </c>
    </row>
    <row r="3659" spans="1:6" x14ac:dyDescent="0.3">
      <c r="A3659" s="1">
        <v>707202</v>
      </c>
      <c r="B3659">
        <v>256012</v>
      </c>
      <c r="C3659">
        <v>21357</v>
      </c>
      <c r="D3659" t="s">
        <v>7739</v>
      </c>
      <c r="E3659">
        <v>5</v>
      </c>
      <c r="F3659" t="s">
        <v>9086</v>
      </c>
    </row>
    <row r="3660" spans="1:6" x14ac:dyDescent="0.3">
      <c r="A3660" s="1">
        <v>925203</v>
      </c>
      <c r="B3660">
        <v>1591752</v>
      </c>
      <c r="C3660">
        <v>26339</v>
      </c>
      <c r="D3660" t="s">
        <v>6851</v>
      </c>
      <c r="E3660">
        <v>5</v>
      </c>
      <c r="F3660" t="s">
        <v>9087</v>
      </c>
    </row>
    <row r="3661" spans="1:6" x14ac:dyDescent="0.3">
      <c r="A3661" s="1">
        <v>486796</v>
      </c>
      <c r="B3661">
        <v>298061</v>
      </c>
      <c r="C3661">
        <v>158251</v>
      </c>
      <c r="D3661" t="s">
        <v>7786</v>
      </c>
      <c r="E3661">
        <v>5</v>
      </c>
      <c r="F3661" t="s">
        <v>9088</v>
      </c>
    </row>
    <row r="3662" spans="1:6" x14ac:dyDescent="0.3">
      <c r="A3662" s="1">
        <v>681089</v>
      </c>
      <c r="B3662">
        <v>121185</v>
      </c>
      <c r="C3662">
        <v>108248</v>
      </c>
      <c r="D3662" t="s">
        <v>9089</v>
      </c>
      <c r="E3662">
        <v>2</v>
      </c>
      <c r="F3662" t="s">
        <v>9090</v>
      </c>
    </row>
    <row r="3663" spans="1:6" x14ac:dyDescent="0.3">
      <c r="A3663" s="1">
        <v>706841</v>
      </c>
      <c r="B3663">
        <v>264017</v>
      </c>
      <c r="C3663">
        <v>39716</v>
      </c>
      <c r="D3663" t="s">
        <v>9091</v>
      </c>
      <c r="E3663">
        <v>5</v>
      </c>
      <c r="F3663" t="s">
        <v>9092</v>
      </c>
    </row>
    <row r="3664" spans="1:6" x14ac:dyDescent="0.3">
      <c r="A3664" s="1">
        <v>656477</v>
      </c>
      <c r="B3664">
        <v>248263</v>
      </c>
      <c r="C3664">
        <v>27208</v>
      </c>
      <c r="D3664" t="s">
        <v>5004</v>
      </c>
      <c r="E3664">
        <v>4</v>
      </c>
      <c r="F3664" t="s">
        <v>9093</v>
      </c>
    </row>
    <row r="3665" spans="1:6" x14ac:dyDescent="0.3">
      <c r="A3665" s="1">
        <v>566809</v>
      </c>
      <c r="B3665">
        <v>623383</v>
      </c>
      <c r="C3665">
        <v>173691</v>
      </c>
      <c r="D3665" t="s">
        <v>5537</v>
      </c>
      <c r="E3665">
        <v>5</v>
      </c>
      <c r="F3665" t="s">
        <v>9094</v>
      </c>
    </row>
    <row r="3666" spans="1:6" x14ac:dyDescent="0.3">
      <c r="A3666" s="1">
        <v>1067781</v>
      </c>
      <c r="B3666">
        <v>428885</v>
      </c>
      <c r="C3666">
        <v>239400</v>
      </c>
      <c r="D3666" t="s">
        <v>9095</v>
      </c>
      <c r="E3666">
        <v>5</v>
      </c>
      <c r="F3666" t="s">
        <v>9096</v>
      </c>
    </row>
    <row r="3667" spans="1:6" x14ac:dyDescent="0.3">
      <c r="A3667" s="1">
        <v>603721</v>
      </c>
      <c r="B3667">
        <v>352678</v>
      </c>
      <c r="C3667">
        <v>8957</v>
      </c>
      <c r="D3667" t="s">
        <v>3640</v>
      </c>
      <c r="E3667">
        <v>5</v>
      </c>
      <c r="F3667" t="s">
        <v>9097</v>
      </c>
    </row>
    <row r="3668" spans="1:6" x14ac:dyDescent="0.3">
      <c r="A3668" s="1">
        <v>24067</v>
      </c>
      <c r="B3668">
        <v>2927135</v>
      </c>
      <c r="C3668">
        <v>438091</v>
      </c>
      <c r="D3668" t="s">
        <v>9098</v>
      </c>
      <c r="E3668">
        <v>5</v>
      </c>
      <c r="F3668" t="s">
        <v>9099</v>
      </c>
    </row>
    <row r="3669" spans="1:6" x14ac:dyDescent="0.3">
      <c r="A3669" s="1">
        <v>284943</v>
      </c>
      <c r="B3669">
        <v>28636</v>
      </c>
      <c r="C3669">
        <v>225559</v>
      </c>
      <c r="D3669" t="s">
        <v>7886</v>
      </c>
      <c r="E3669">
        <v>5</v>
      </c>
      <c r="F3669" t="s">
        <v>9100</v>
      </c>
    </row>
    <row r="3670" spans="1:6" x14ac:dyDescent="0.3">
      <c r="A3670" s="1">
        <v>158546</v>
      </c>
      <c r="B3670">
        <v>709430</v>
      </c>
      <c r="C3670">
        <v>8701</v>
      </c>
      <c r="D3670" t="s">
        <v>4369</v>
      </c>
      <c r="E3670">
        <v>5</v>
      </c>
      <c r="F3670" t="s">
        <v>9101</v>
      </c>
    </row>
    <row r="3671" spans="1:6" x14ac:dyDescent="0.3">
      <c r="A3671" s="1">
        <v>1015588</v>
      </c>
      <c r="B3671">
        <v>86318</v>
      </c>
      <c r="C3671">
        <v>30389</v>
      </c>
      <c r="D3671" t="s">
        <v>9102</v>
      </c>
      <c r="E3671">
        <v>5</v>
      </c>
      <c r="F3671" t="s">
        <v>9103</v>
      </c>
    </row>
    <row r="3672" spans="1:6" x14ac:dyDescent="0.3">
      <c r="A3672" s="1">
        <v>263241</v>
      </c>
      <c r="B3672">
        <v>2000352348</v>
      </c>
      <c r="C3672">
        <v>182403</v>
      </c>
      <c r="D3672" t="s">
        <v>9104</v>
      </c>
      <c r="E3672">
        <v>3</v>
      </c>
      <c r="F3672" t="s">
        <v>9105</v>
      </c>
    </row>
    <row r="3673" spans="1:6" x14ac:dyDescent="0.3">
      <c r="A3673" s="1">
        <v>342552</v>
      </c>
      <c r="B3673">
        <v>1151696</v>
      </c>
      <c r="C3673">
        <v>121714</v>
      </c>
      <c r="D3673" t="s">
        <v>7543</v>
      </c>
      <c r="E3673">
        <v>5</v>
      </c>
      <c r="F3673" t="s">
        <v>9106</v>
      </c>
    </row>
    <row r="3674" spans="1:6" x14ac:dyDescent="0.3">
      <c r="A3674" s="1">
        <v>915519</v>
      </c>
      <c r="B3674">
        <v>412147</v>
      </c>
      <c r="C3674">
        <v>380938</v>
      </c>
      <c r="D3674" t="s">
        <v>9107</v>
      </c>
      <c r="E3674">
        <v>5</v>
      </c>
      <c r="F3674" t="s">
        <v>9108</v>
      </c>
    </row>
    <row r="3675" spans="1:6" x14ac:dyDescent="0.3">
      <c r="A3675" s="1">
        <v>951160</v>
      </c>
      <c r="B3675">
        <v>186855</v>
      </c>
      <c r="C3675">
        <v>315512</v>
      </c>
      <c r="D3675" t="s">
        <v>3352</v>
      </c>
      <c r="E3675">
        <v>5</v>
      </c>
      <c r="F3675" t="s">
        <v>9109</v>
      </c>
    </row>
    <row r="3676" spans="1:6" x14ac:dyDescent="0.3">
      <c r="A3676" s="1">
        <v>960973</v>
      </c>
      <c r="B3676">
        <v>55221</v>
      </c>
      <c r="C3676">
        <v>166022</v>
      </c>
      <c r="D3676" t="s">
        <v>3418</v>
      </c>
      <c r="E3676">
        <v>5</v>
      </c>
      <c r="F3676" t="s">
        <v>9110</v>
      </c>
    </row>
    <row r="3677" spans="1:6" x14ac:dyDescent="0.3">
      <c r="A3677" s="1">
        <v>913344</v>
      </c>
      <c r="B3677">
        <v>37449</v>
      </c>
      <c r="C3677">
        <v>391506</v>
      </c>
      <c r="D3677" t="s">
        <v>4789</v>
      </c>
      <c r="E3677">
        <v>5</v>
      </c>
      <c r="F3677" t="s">
        <v>9111</v>
      </c>
    </row>
    <row r="3678" spans="1:6" x14ac:dyDescent="0.3">
      <c r="A3678" s="1">
        <v>1070381</v>
      </c>
      <c r="B3678">
        <v>2000372128</v>
      </c>
      <c r="C3678">
        <v>456093</v>
      </c>
      <c r="D3678" t="s">
        <v>8299</v>
      </c>
      <c r="E3678">
        <v>4</v>
      </c>
      <c r="F3678" t="s">
        <v>9112</v>
      </c>
    </row>
    <row r="3679" spans="1:6" x14ac:dyDescent="0.3">
      <c r="A3679" s="1">
        <v>16294</v>
      </c>
      <c r="B3679">
        <v>160974</v>
      </c>
      <c r="C3679">
        <v>64435</v>
      </c>
      <c r="D3679" t="s">
        <v>8528</v>
      </c>
      <c r="E3679">
        <v>5</v>
      </c>
      <c r="F3679" t="s">
        <v>9113</v>
      </c>
    </row>
    <row r="3680" spans="1:6" x14ac:dyDescent="0.3">
      <c r="A3680" s="1">
        <v>820425</v>
      </c>
      <c r="B3680">
        <v>857489</v>
      </c>
      <c r="C3680">
        <v>326702</v>
      </c>
      <c r="D3680" t="s">
        <v>9114</v>
      </c>
      <c r="E3680">
        <v>5</v>
      </c>
      <c r="F3680" t="s">
        <v>9115</v>
      </c>
    </row>
    <row r="3681" spans="1:6" x14ac:dyDescent="0.3">
      <c r="A3681" s="1">
        <v>1056389</v>
      </c>
      <c r="B3681">
        <v>104600</v>
      </c>
      <c r="C3681">
        <v>95647</v>
      </c>
      <c r="D3681" t="s">
        <v>9116</v>
      </c>
      <c r="E3681">
        <v>5</v>
      </c>
      <c r="F3681" t="s">
        <v>9117</v>
      </c>
    </row>
    <row r="3682" spans="1:6" x14ac:dyDescent="0.3">
      <c r="A3682" s="1">
        <v>649996</v>
      </c>
      <c r="B3682">
        <v>184180</v>
      </c>
      <c r="C3682">
        <v>104917</v>
      </c>
      <c r="D3682" t="s">
        <v>9118</v>
      </c>
      <c r="E3682">
        <v>5</v>
      </c>
      <c r="F3682" t="s">
        <v>9119</v>
      </c>
    </row>
    <row r="3683" spans="1:6" x14ac:dyDescent="0.3">
      <c r="A3683" s="1">
        <v>20082</v>
      </c>
      <c r="B3683">
        <v>198154</v>
      </c>
      <c r="C3683">
        <v>225159</v>
      </c>
      <c r="D3683" t="s">
        <v>7417</v>
      </c>
      <c r="E3683">
        <v>4</v>
      </c>
      <c r="F3683" t="s">
        <v>9120</v>
      </c>
    </row>
    <row r="3684" spans="1:6" x14ac:dyDescent="0.3">
      <c r="A3684" s="1">
        <v>253382</v>
      </c>
      <c r="B3684">
        <v>317067</v>
      </c>
      <c r="C3684">
        <v>102617</v>
      </c>
      <c r="D3684" t="s">
        <v>4759</v>
      </c>
      <c r="E3684">
        <v>5</v>
      </c>
      <c r="F3684" t="s">
        <v>9121</v>
      </c>
    </row>
    <row r="3685" spans="1:6" x14ac:dyDescent="0.3">
      <c r="A3685" s="1">
        <v>696884</v>
      </c>
      <c r="B3685">
        <v>1602321</v>
      </c>
      <c r="C3685">
        <v>127066</v>
      </c>
      <c r="D3685" t="s">
        <v>9122</v>
      </c>
      <c r="E3685">
        <v>5</v>
      </c>
      <c r="F3685" t="s">
        <v>9123</v>
      </c>
    </row>
    <row r="3686" spans="1:6" x14ac:dyDescent="0.3">
      <c r="A3686" s="1">
        <v>582326</v>
      </c>
      <c r="B3686">
        <v>288218</v>
      </c>
      <c r="C3686">
        <v>307048</v>
      </c>
      <c r="D3686" t="s">
        <v>5081</v>
      </c>
      <c r="E3686">
        <v>5</v>
      </c>
      <c r="F3686" t="s">
        <v>9124</v>
      </c>
    </row>
    <row r="3687" spans="1:6" x14ac:dyDescent="0.3">
      <c r="A3687" s="1">
        <v>1074368</v>
      </c>
      <c r="B3687">
        <v>1360365</v>
      </c>
      <c r="C3687">
        <v>135350</v>
      </c>
      <c r="D3687" t="s">
        <v>5813</v>
      </c>
      <c r="E3687">
        <v>5</v>
      </c>
      <c r="F3687" t="s">
        <v>9125</v>
      </c>
    </row>
    <row r="3688" spans="1:6" x14ac:dyDescent="0.3">
      <c r="A3688" s="1">
        <v>1050118</v>
      </c>
      <c r="B3688">
        <v>285041</v>
      </c>
      <c r="C3688">
        <v>53878</v>
      </c>
      <c r="D3688" t="s">
        <v>9126</v>
      </c>
      <c r="E3688">
        <v>5</v>
      </c>
      <c r="F3688" t="s">
        <v>9127</v>
      </c>
    </row>
    <row r="3689" spans="1:6" x14ac:dyDescent="0.3">
      <c r="A3689" s="1">
        <v>148783</v>
      </c>
      <c r="B3689">
        <v>713116</v>
      </c>
      <c r="C3689">
        <v>276313</v>
      </c>
      <c r="D3689" t="s">
        <v>6859</v>
      </c>
      <c r="E3689">
        <v>5</v>
      </c>
      <c r="F3689" t="s">
        <v>9128</v>
      </c>
    </row>
    <row r="3690" spans="1:6" x14ac:dyDescent="0.3">
      <c r="A3690" s="1">
        <v>747340</v>
      </c>
      <c r="B3690">
        <v>162891</v>
      </c>
      <c r="C3690">
        <v>135814</v>
      </c>
      <c r="D3690" t="s">
        <v>6105</v>
      </c>
      <c r="E3690">
        <v>0</v>
      </c>
      <c r="F3690" t="s">
        <v>9129</v>
      </c>
    </row>
    <row r="3691" spans="1:6" x14ac:dyDescent="0.3">
      <c r="A3691" s="1">
        <v>454083</v>
      </c>
      <c r="B3691">
        <v>597235</v>
      </c>
      <c r="C3691">
        <v>40716</v>
      </c>
      <c r="D3691" t="s">
        <v>9130</v>
      </c>
      <c r="E3691">
        <v>5</v>
      </c>
      <c r="F3691" t="s">
        <v>9131</v>
      </c>
    </row>
    <row r="3692" spans="1:6" x14ac:dyDescent="0.3">
      <c r="A3692" s="1">
        <v>427424</v>
      </c>
      <c r="B3692">
        <v>140132</v>
      </c>
      <c r="C3692">
        <v>71933</v>
      </c>
      <c r="D3692" t="s">
        <v>3226</v>
      </c>
      <c r="E3692">
        <v>5</v>
      </c>
      <c r="F3692" t="s">
        <v>9132</v>
      </c>
    </row>
    <row r="3693" spans="1:6" x14ac:dyDescent="0.3">
      <c r="A3693" s="1">
        <v>648332</v>
      </c>
      <c r="B3693">
        <v>653438</v>
      </c>
      <c r="C3693">
        <v>216194</v>
      </c>
      <c r="D3693" t="s">
        <v>3746</v>
      </c>
      <c r="E3693">
        <v>4</v>
      </c>
      <c r="F3693" t="s">
        <v>9133</v>
      </c>
    </row>
    <row r="3694" spans="1:6" x14ac:dyDescent="0.3">
      <c r="A3694" s="1">
        <v>960288</v>
      </c>
      <c r="B3694">
        <v>129201</v>
      </c>
      <c r="C3694">
        <v>171809</v>
      </c>
      <c r="D3694" t="s">
        <v>9134</v>
      </c>
      <c r="E3694">
        <v>5</v>
      </c>
      <c r="F3694" t="s">
        <v>9135</v>
      </c>
    </row>
    <row r="3695" spans="1:6" x14ac:dyDescent="0.3">
      <c r="A3695" s="1">
        <v>656291</v>
      </c>
      <c r="B3695">
        <v>159881</v>
      </c>
      <c r="C3695">
        <v>27208</v>
      </c>
      <c r="D3695" t="s">
        <v>9136</v>
      </c>
      <c r="E3695">
        <v>4</v>
      </c>
      <c r="F3695" t="s">
        <v>9137</v>
      </c>
    </row>
    <row r="3696" spans="1:6" x14ac:dyDescent="0.3">
      <c r="A3696" s="1">
        <v>123805</v>
      </c>
      <c r="B3696">
        <v>670246</v>
      </c>
      <c r="C3696">
        <v>247330</v>
      </c>
      <c r="D3696" t="s">
        <v>4575</v>
      </c>
      <c r="E3696">
        <v>5</v>
      </c>
      <c r="F3696" t="s">
        <v>9138</v>
      </c>
    </row>
    <row r="3697" spans="1:6" x14ac:dyDescent="0.3">
      <c r="A3697" s="1">
        <v>103013</v>
      </c>
      <c r="B3697">
        <v>673242</v>
      </c>
      <c r="C3697">
        <v>164371</v>
      </c>
      <c r="D3697" t="s">
        <v>9139</v>
      </c>
      <c r="E3697">
        <v>5</v>
      </c>
      <c r="F3697" t="s">
        <v>9140</v>
      </c>
    </row>
    <row r="3698" spans="1:6" x14ac:dyDescent="0.3">
      <c r="A3698" s="1">
        <v>748742</v>
      </c>
      <c r="B3698">
        <v>480666</v>
      </c>
      <c r="C3698">
        <v>80963</v>
      </c>
      <c r="D3698" t="s">
        <v>8000</v>
      </c>
      <c r="E3698">
        <v>5</v>
      </c>
      <c r="F3698" t="s">
        <v>9141</v>
      </c>
    </row>
    <row r="3699" spans="1:6" x14ac:dyDescent="0.3">
      <c r="A3699" s="1">
        <v>472317</v>
      </c>
      <c r="B3699">
        <v>176615</v>
      </c>
      <c r="C3699">
        <v>172276</v>
      </c>
      <c r="D3699" t="s">
        <v>5142</v>
      </c>
      <c r="E3699">
        <v>5</v>
      </c>
      <c r="F3699" t="s">
        <v>9142</v>
      </c>
    </row>
    <row r="3700" spans="1:6" x14ac:dyDescent="0.3">
      <c r="A3700" s="1">
        <v>1110009</v>
      </c>
      <c r="B3700">
        <v>1176353</v>
      </c>
      <c r="C3700">
        <v>47972</v>
      </c>
      <c r="D3700" t="s">
        <v>3752</v>
      </c>
      <c r="E3700">
        <v>5</v>
      </c>
      <c r="F3700" t="s">
        <v>9143</v>
      </c>
    </row>
    <row r="3701" spans="1:6" x14ac:dyDescent="0.3">
      <c r="A3701" s="1">
        <v>349846</v>
      </c>
      <c r="B3701">
        <v>380466</v>
      </c>
      <c r="C3701">
        <v>307905</v>
      </c>
      <c r="D3701" t="s">
        <v>7154</v>
      </c>
      <c r="E3701">
        <v>5</v>
      </c>
      <c r="F3701" t="s">
        <v>9144</v>
      </c>
    </row>
    <row r="3702" spans="1:6" x14ac:dyDescent="0.3">
      <c r="A3702" s="1">
        <v>1116344</v>
      </c>
      <c r="B3702">
        <v>86318</v>
      </c>
      <c r="C3702">
        <v>37673</v>
      </c>
      <c r="D3702" t="s">
        <v>9145</v>
      </c>
      <c r="E3702">
        <v>5</v>
      </c>
      <c r="F3702" t="s">
        <v>9146</v>
      </c>
    </row>
    <row r="3703" spans="1:6" x14ac:dyDescent="0.3">
      <c r="A3703" s="1">
        <v>980918</v>
      </c>
      <c r="B3703">
        <v>402559</v>
      </c>
      <c r="C3703">
        <v>47666</v>
      </c>
      <c r="D3703" t="s">
        <v>9147</v>
      </c>
      <c r="E3703">
        <v>4</v>
      </c>
      <c r="F3703" t="s">
        <v>9148</v>
      </c>
    </row>
    <row r="3704" spans="1:6" x14ac:dyDescent="0.3">
      <c r="A3704" s="1">
        <v>286243</v>
      </c>
      <c r="B3704">
        <v>834173</v>
      </c>
      <c r="C3704">
        <v>399415</v>
      </c>
      <c r="D3704" t="s">
        <v>8312</v>
      </c>
      <c r="E3704">
        <v>5</v>
      </c>
      <c r="F3704" t="s">
        <v>9149</v>
      </c>
    </row>
    <row r="3705" spans="1:6" x14ac:dyDescent="0.3">
      <c r="A3705" s="1">
        <v>1123828</v>
      </c>
      <c r="B3705">
        <v>2002197864</v>
      </c>
      <c r="C3705">
        <v>57679</v>
      </c>
      <c r="D3705" t="s">
        <v>9150</v>
      </c>
      <c r="E3705">
        <v>0</v>
      </c>
      <c r="F3705" t="s">
        <v>9151</v>
      </c>
    </row>
    <row r="3706" spans="1:6" x14ac:dyDescent="0.3">
      <c r="A3706" s="1">
        <v>158629</v>
      </c>
      <c r="B3706">
        <v>1173570</v>
      </c>
      <c r="C3706">
        <v>8701</v>
      </c>
      <c r="D3706" t="s">
        <v>4797</v>
      </c>
      <c r="E3706">
        <v>5</v>
      </c>
      <c r="F3706" t="s">
        <v>9152</v>
      </c>
    </row>
    <row r="3707" spans="1:6" x14ac:dyDescent="0.3">
      <c r="A3707" s="1">
        <v>282654</v>
      </c>
      <c r="B3707">
        <v>474322</v>
      </c>
      <c r="C3707">
        <v>195632</v>
      </c>
      <c r="D3707" t="s">
        <v>6293</v>
      </c>
      <c r="E3707">
        <v>5</v>
      </c>
      <c r="F3707" t="s">
        <v>9153</v>
      </c>
    </row>
    <row r="3708" spans="1:6" x14ac:dyDescent="0.3">
      <c r="A3708" s="1">
        <v>774291</v>
      </c>
      <c r="B3708">
        <v>142367</v>
      </c>
      <c r="C3708">
        <v>128956</v>
      </c>
      <c r="D3708" t="s">
        <v>9154</v>
      </c>
      <c r="E3708">
        <v>5</v>
      </c>
      <c r="F3708" t="s">
        <v>9155</v>
      </c>
    </row>
    <row r="3709" spans="1:6" x14ac:dyDescent="0.3">
      <c r="A3709" s="1">
        <v>133313</v>
      </c>
      <c r="B3709">
        <v>66549</v>
      </c>
      <c r="C3709">
        <v>10239</v>
      </c>
      <c r="D3709" t="s">
        <v>9156</v>
      </c>
      <c r="E3709">
        <v>5</v>
      </c>
      <c r="F3709" t="s">
        <v>9157</v>
      </c>
    </row>
    <row r="3710" spans="1:6" x14ac:dyDescent="0.3">
      <c r="A3710" s="1">
        <v>337019</v>
      </c>
      <c r="B3710">
        <v>171920</v>
      </c>
      <c r="C3710">
        <v>3929</v>
      </c>
      <c r="D3710" t="s">
        <v>3037</v>
      </c>
      <c r="E3710">
        <v>3</v>
      </c>
      <c r="F3710" t="s">
        <v>9158</v>
      </c>
    </row>
    <row r="3711" spans="1:6" x14ac:dyDescent="0.3">
      <c r="A3711" s="1">
        <v>484688</v>
      </c>
      <c r="B3711">
        <v>813262</v>
      </c>
      <c r="C3711">
        <v>187083</v>
      </c>
      <c r="D3711" t="s">
        <v>3508</v>
      </c>
      <c r="E3711">
        <v>5</v>
      </c>
      <c r="F3711" t="s">
        <v>9159</v>
      </c>
    </row>
    <row r="3712" spans="1:6" x14ac:dyDescent="0.3">
      <c r="A3712" s="1">
        <v>504544</v>
      </c>
      <c r="B3712">
        <v>171084</v>
      </c>
      <c r="C3712">
        <v>337166</v>
      </c>
      <c r="D3712" t="s">
        <v>9160</v>
      </c>
      <c r="E3712">
        <v>5</v>
      </c>
      <c r="F3712" t="s">
        <v>9161</v>
      </c>
    </row>
    <row r="3713" spans="1:6" x14ac:dyDescent="0.3">
      <c r="A3713" s="1">
        <v>87631</v>
      </c>
      <c r="B3713">
        <v>1018838</v>
      </c>
      <c r="C3713">
        <v>219281</v>
      </c>
      <c r="D3713" t="s">
        <v>3514</v>
      </c>
      <c r="E3713">
        <v>5</v>
      </c>
      <c r="F3713" t="s">
        <v>9162</v>
      </c>
    </row>
    <row r="3714" spans="1:6" x14ac:dyDescent="0.3">
      <c r="A3714" s="1">
        <v>213366</v>
      </c>
      <c r="B3714">
        <v>136511</v>
      </c>
      <c r="C3714">
        <v>125633</v>
      </c>
      <c r="D3714" t="s">
        <v>7784</v>
      </c>
      <c r="E3714">
        <v>5</v>
      </c>
      <c r="F3714" t="s">
        <v>9163</v>
      </c>
    </row>
    <row r="3715" spans="1:6" x14ac:dyDescent="0.3">
      <c r="A3715" s="1">
        <v>347701</v>
      </c>
      <c r="B3715">
        <v>1908254</v>
      </c>
      <c r="C3715">
        <v>116181</v>
      </c>
      <c r="D3715" t="s">
        <v>3057</v>
      </c>
      <c r="E3715">
        <v>5</v>
      </c>
      <c r="F3715" t="s">
        <v>9164</v>
      </c>
    </row>
    <row r="3716" spans="1:6" x14ac:dyDescent="0.3">
      <c r="A3716" s="1">
        <v>307793</v>
      </c>
      <c r="B3716">
        <v>169430</v>
      </c>
      <c r="C3716">
        <v>306068</v>
      </c>
      <c r="D3716" t="s">
        <v>5729</v>
      </c>
      <c r="E3716">
        <v>5</v>
      </c>
      <c r="F3716" t="s">
        <v>9165</v>
      </c>
    </row>
    <row r="3717" spans="1:6" x14ac:dyDescent="0.3">
      <c r="A3717" s="1">
        <v>189520</v>
      </c>
      <c r="B3717">
        <v>274666</v>
      </c>
      <c r="C3717">
        <v>431047</v>
      </c>
      <c r="D3717" t="s">
        <v>4534</v>
      </c>
      <c r="E3717">
        <v>5</v>
      </c>
      <c r="F3717" t="s">
        <v>9166</v>
      </c>
    </row>
    <row r="3718" spans="1:6" x14ac:dyDescent="0.3">
      <c r="A3718" s="1">
        <v>260971</v>
      </c>
      <c r="B3718">
        <v>26278</v>
      </c>
      <c r="C3718">
        <v>5121</v>
      </c>
      <c r="D3718" t="s">
        <v>9167</v>
      </c>
      <c r="E3718">
        <v>5</v>
      </c>
      <c r="F3718" t="s">
        <v>9168</v>
      </c>
    </row>
    <row r="3719" spans="1:6" x14ac:dyDescent="0.3">
      <c r="A3719" s="1">
        <v>683134</v>
      </c>
      <c r="B3719">
        <v>120891</v>
      </c>
      <c r="C3719">
        <v>491126</v>
      </c>
      <c r="D3719" t="s">
        <v>9169</v>
      </c>
      <c r="E3719">
        <v>5</v>
      </c>
      <c r="F3719" t="s">
        <v>9170</v>
      </c>
    </row>
    <row r="3720" spans="1:6" x14ac:dyDescent="0.3">
      <c r="A3720" s="1">
        <v>658729</v>
      </c>
      <c r="B3720">
        <v>140132</v>
      </c>
      <c r="C3720">
        <v>64533</v>
      </c>
      <c r="D3720" t="s">
        <v>6192</v>
      </c>
      <c r="E3720">
        <v>5</v>
      </c>
      <c r="F3720" t="s">
        <v>9171</v>
      </c>
    </row>
    <row r="3721" spans="1:6" x14ac:dyDescent="0.3">
      <c r="A3721" s="1">
        <v>573967</v>
      </c>
      <c r="B3721">
        <v>147109</v>
      </c>
      <c r="C3721">
        <v>263209</v>
      </c>
      <c r="D3721" t="s">
        <v>9172</v>
      </c>
      <c r="E3721">
        <v>5</v>
      </c>
      <c r="F3721" t="s">
        <v>9173</v>
      </c>
    </row>
    <row r="3722" spans="1:6" x14ac:dyDescent="0.3">
      <c r="A3722" s="1">
        <v>309372</v>
      </c>
      <c r="B3722">
        <v>453856</v>
      </c>
      <c r="C3722">
        <v>22691</v>
      </c>
      <c r="D3722" t="s">
        <v>4851</v>
      </c>
      <c r="E3722">
        <v>5</v>
      </c>
      <c r="F3722" t="s">
        <v>9174</v>
      </c>
    </row>
    <row r="3723" spans="1:6" x14ac:dyDescent="0.3">
      <c r="A3723" s="1">
        <v>95977</v>
      </c>
      <c r="B3723">
        <v>30534</v>
      </c>
      <c r="C3723">
        <v>126623</v>
      </c>
      <c r="D3723" t="s">
        <v>9175</v>
      </c>
      <c r="E3723">
        <v>4</v>
      </c>
      <c r="F3723" t="s">
        <v>9176</v>
      </c>
    </row>
    <row r="3724" spans="1:6" x14ac:dyDescent="0.3">
      <c r="A3724" s="1">
        <v>131438</v>
      </c>
      <c r="B3724">
        <v>1285910</v>
      </c>
      <c r="C3724">
        <v>76540</v>
      </c>
      <c r="D3724" t="s">
        <v>9177</v>
      </c>
      <c r="E3724">
        <v>5</v>
      </c>
      <c r="F3724" t="s">
        <v>9178</v>
      </c>
    </row>
    <row r="3725" spans="1:6" x14ac:dyDescent="0.3">
      <c r="A3725" s="1">
        <v>490594</v>
      </c>
      <c r="B3725">
        <v>407007</v>
      </c>
      <c r="C3725">
        <v>42972</v>
      </c>
      <c r="D3725" t="s">
        <v>4463</v>
      </c>
      <c r="E3725">
        <v>5</v>
      </c>
      <c r="F3725" t="s">
        <v>9179</v>
      </c>
    </row>
    <row r="3726" spans="1:6" x14ac:dyDescent="0.3">
      <c r="A3726" s="1">
        <v>904673</v>
      </c>
      <c r="B3726">
        <v>895132</v>
      </c>
      <c r="C3726">
        <v>387691</v>
      </c>
      <c r="D3726" t="s">
        <v>9180</v>
      </c>
      <c r="E3726">
        <v>5</v>
      </c>
      <c r="F3726" t="s">
        <v>9181</v>
      </c>
    </row>
    <row r="3727" spans="1:6" x14ac:dyDescent="0.3">
      <c r="A3727" s="1">
        <v>142189</v>
      </c>
      <c r="B3727">
        <v>452355</v>
      </c>
      <c r="C3727">
        <v>159155</v>
      </c>
      <c r="D3727" t="s">
        <v>4086</v>
      </c>
      <c r="E3727">
        <v>5</v>
      </c>
      <c r="F3727" t="s">
        <v>9182</v>
      </c>
    </row>
    <row r="3728" spans="1:6" x14ac:dyDescent="0.3">
      <c r="A3728" s="1">
        <v>350929</v>
      </c>
      <c r="B3728">
        <v>59780</v>
      </c>
      <c r="C3728">
        <v>16531</v>
      </c>
      <c r="D3728" t="s">
        <v>9183</v>
      </c>
      <c r="E3728">
        <v>5</v>
      </c>
      <c r="F3728" t="s">
        <v>9184</v>
      </c>
    </row>
    <row r="3729" spans="1:6" x14ac:dyDescent="0.3">
      <c r="A3729" s="1">
        <v>266325</v>
      </c>
      <c r="B3729">
        <v>2000926661</v>
      </c>
      <c r="C3729">
        <v>107786</v>
      </c>
      <c r="D3729" t="s">
        <v>9185</v>
      </c>
      <c r="E3729">
        <v>5</v>
      </c>
      <c r="F3729" t="s">
        <v>9186</v>
      </c>
    </row>
    <row r="3730" spans="1:6" x14ac:dyDescent="0.3">
      <c r="A3730" s="1">
        <v>910686</v>
      </c>
      <c r="B3730">
        <v>868626</v>
      </c>
      <c r="C3730">
        <v>26420</v>
      </c>
      <c r="D3730" t="s">
        <v>4001</v>
      </c>
      <c r="E3730">
        <v>5</v>
      </c>
      <c r="F3730" t="s">
        <v>9187</v>
      </c>
    </row>
    <row r="3731" spans="1:6" x14ac:dyDescent="0.3">
      <c r="A3731" s="1">
        <v>902304</v>
      </c>
      <c r="B3731">
        <v>56463</v>
      </c>
      <c r="C3731">
        <v>14031</v>
      </c>
      <c r="D3731" t="s">
        <v>3819</v>
      </c>
      <c r="E3731">
        <v>5</v>
      </c>
      <c r="F3731" t="s">
        <v>9188</v>
      </c>
    </row>
    <row r="3732" spans="1:6" x14ac:dyDescent="0.3">
      <c r="A3732" s="1">
        <v>119209</v>
      </c>
      <c r="B3732">
        <v>573325</v>
      </c>
      <c r="C3732">
        <v>440914</v>
      </c>
      <c r="D3732" t="s">
        <v>9189</v>
      </c>
      <c r="E3732">
        <v>5</v>
      </c>
      <c r="F3732" t="s">
        <v>9190</v>
      </c>
    </row>
    <row r="3733" spans="1:6" x14ac:dyDescent="0.3">
      <c r="A3733" s="1">
        <v>925209</v>
      </c>
      <c r="B3733">
        <v>1857841</v>
      </c>
      <c r="C3733">
        <v>26339</v>
      </c>
      <c r="D3733" t="s">
        <v>9191</v>
      </c>
      <c r="E3733">
        <v>4</v>
      </c>
      <c r="F3733" t="s">
        <v>9192</v>
      </c>
    </row>
    <row r="3734" spans="1:6" x14ac:dyDescent="0.3">
      <c r="A3734" s="1">
        <v>708925</v>
      </c>
      <c r="B3734">
        <v>867215</v>
      </c>
      <c r="C3734">
        <v>325157</v>
      </c>
      <c r="D3734" t="s">
        <v>9193</v>
      </c>
      <c r="E3734">
        <v>5</v>
      </c>
      <c r="F3734" t="s">
        <v>9194</v>
      </c>
    </row>
    <row r="3735" spans="1:6" x14ac:dyDescent="0.3">
      <c r="A3735" s="1">
        <v>566816</v>
      </c>
      <c r="B3735">
        <v>653523</v>
      </c>
      <c r="C3735">
        <v>173691</v>
      </c>
      <c r="D3735" t="s">
        <v>3134</v>
      </c>
      <c r="E3735">
        <v>5</v>
      </c>
      <c r="F3735" t="s">
        <v>9195</v>
      </c>
    </row>
    <row r="3736" spans="1:6" x14ac:dyDescent="0.3">
      <c r="A3736" s="1">
        <v>669200</v>
      </c>
      <c r="B3736">
        <v>166642</v>
      </c>
      <c r="C3736">
        <v>363102</v>
      </c>
      <c r="D3736" t="s">
        <v>3099</v>
      </c>
      <c r="E3736">
        <v>5</v>
      </c>
      <c r="F3736" t="s">
        <v>9196</v>
      </c>
    </row>
    <row r="3737" spans="1:6" x14ac:dyDescent="0.3">
      <c r="A3737" s="1">
        <v>413978</v>
      </c>
      <c r="B3737">
        <v>336058</v>
      </c>
      <c r="C3737">
        <v>112547</v>
      </c>
      <c r="D3737" t="s">
        <v>9197</v>
      </c>
      <c r="E3737">
        <v>5</v>
      </c>
      <c r="F3737" t="s">
        <v>9198</v>
      </c>
    </row>
    <row r="3738" spans="1:6" x14ac:dyDescent="0.3">
      <c r="A3738" s="1">
        <v>744571</v>
      </c>
      <c r="B3738">
        <v>527607</v>
      </c>
      <c r="C3738">
        <v>296660</v>
      </c>
      <c r="D3738" t="s">
        <v>9199</v>
      </c>
      <c r="E3738">
        <v>5</v>
      </c>
      <c r="F3738" t="s">
        <v>9200</v>
      </c>
    </row>
    <row r="3739" spans="1:6" x14ac:dyDescent="0.3">
      <c r="A3739" s="1">
        <v>177003</v>
      </c>
      <c r="B3739">
        <v>95743</v>
      </c>
      <c r="C3739">
        <v>156622</v>
      </c>
      <c r="D3739" t="s">
        <v>6101</v>
      </c>
      <c r="E3739">
        <v>5</v>
      </c>
      <c r="F3739" t="s">
        <v>9201</v>
      </c>
    </row>
    <row r="3740" spans="1:6" x14ac:dyDescent="0.3">
      <c r="A3740" s="1">
        <v>1108776</v>
      </c>
      <c r="B3740">
        <v>252570</v>
      </c>
      <c r="C3740">
        <v>30358</v>
      </c>
      <c r="D3740" t="s">
        <v>3652</v>
      </c>
      <c r="E3740">
        <v>4</v>
      </c>
      <c r="F3740" t="s">
        <v>9202</v>
      </c>
    </row>
    <row r="3741" spans="1:6" x14ac:dyDescent="0.3">
      <c r="A3741" s="1">
        <v>340727</v>
      </c>
      <c r="B3741">
        <v>55221</v>
      </c>
      <c r="C3741">
        <v>136589</v>
      </c>
      <c r="D3741" t="s">
        <v>4126</v>
      </c>
      <c r="E3741">
        <v>5</v>
      </c>
      <c r="F3741" t="s">
        <v>9203</v>
      </c>
    </row>
    <row r="3742" spans="1:6" x14ac:dyDescent="0.3">
      <c r="A3742" s="1">
        <v>826011</v>
      </c>
      <c r="B3742">
        <v>103809</v>
      </c>
      <c r="C3742">
        <v>36784</v>
      </c>
      <c r="D3742" t="s">
        <v>7712</v>
      </c>
      <c r="E3742">
        <v>4</v>
      </c>
      <c r="F3742" t="s">
        <v>9204</v>
      </c>
    </row>
    <row r="3743" spans="1:6" x14ac:dyDescent="0.3">
      <c r="A3743" s="1">
        <v>384809</v>
      </c>
      <c r="B3743">
        <v>46545</v>
      </c>
      <c r="C3743">
        <v>8969</v>
      </c>
      <c r="D3743" t="s">
        <v>9205</v>
      </c>
      <c r="E3743">
        <v>5</v>
      </c>
      <c r="F3743" t="s">
        <v>9206</v>
      </c>
    </row>
    <row r="3744" spans="1:6" x14ac:dyDescent="0.3">
      <c r="A3744" s="1">
        <v>1074353</v>
      </c>
      <c r="B3744">
        <v>371738</v>
      </c>
      <c r="C3744">
        <v>135350</v>
      </c>
      <c r="D3744" t="s">
        <v>6725</v>
      </c>
      <c r="E3744">
        <v>5</v>
      </c>
      <c r="F3744" t="s">
        <v>9207</v>
      </c>
    </row>
    <row r="3745" spans="1:6" x14ac:dyDescent="0.3">
      <c r="A3745" s="1">
        <v>26944</v>
      </c>
      <c r="B3745">
        <v>281701</v>
      </c>
      <c r="C3745">
        <v>166755</v>
      </c>
      <c r="D3745" t="s">
        <v>5381</v>
      </c>
      <c r="E3745">
        <v>5</v>
      </c>
      <c r="F3745" t="s">
        <v>9208</v>
      </c>
    </row>
    <row r="3746" spans="1:6" x14ac:dyDescent="0.3">
      <c r="A3746" s="1">
        <v>1049199</v>
      </c>
      <c r="B3746">
        <v>1179225</v>
      </c>
      <c r="C3746">
        <v>102274</v>
      </c>
      <c r="D3746" t="s">
        <v>3005</v>
      </c>
      <c r="E3746">
        <v>5</v>
      </c>
      <c r="F3746" t="s">
        <v>9209</v>
      </c>
    </row>
    <row r="3747" spans="1:6" x14ac:dyDescent="0.3">
      <c r="A3747" s="1">
        <v>987556</v>
      </c>
      <c r="B3747">
        <v>616152</v>
      </c>
      <c r="C3747">
        <v>54570</v>
      </c>
      <c r="D3747" t="s">
        <v>6040</v>
      </c>
      <c r="E3747">
        <v>5</v>
      </c>
      <c r="F3747" t="s">
        <v>9210</v>
      </c>
    </row>
    <row r="3748" spans="1:6" x14ac:dyDescent="0.3">
      <c r="A3748" s="1">
        <v>655394</v>
      </c>
      <c r="B3748">
        <v>382071</v>
      </c>
      <c r="C3748">
        <v>192052</v>
      </c>
      <c r="D3748" t="s">
        <v>9211</v>
      </c>
      <c r="E3748">
        <v>5</v>
      </c>
      <c r="F3748" t="s">
        <v>9212</v>
      </c>
    </row>
    <row r="3749" spans="1:6" x14ac:dyDescent="0.3">
      <c r="A3749" s="1">
        <v>541596</v>
      </c>
      <c r="B3749">
        <v>424680</v>
      </c>
      <c r="C3749">
        <v>259091</v>
      </c>
      <c r="D3749" t="s">
        <v>7082</v>
      </c>
      <c r="E3749">
        <v>5</v>
      </c>
      <c r="F3749" t="s">
        <v>9213</v>
      </c>
    </row>
    <row r="3750" spans="1:6" x14ac:dyDescent="0.3">
      <c r="A3750" s="1">
        <v>179387</v>
      </c>
      <c r="B3750">
        <v>1302650</v>
      </c>
      <c r="C3750">
        <v>116906</v>
      </c>
      <c r="D3750" t="s">
        <v>9214</v>
      </c>
      <c r="E3750">
        <v>0</v>
      </c>
      <c r="F3750" t="s">
        <v>9215</v>
      </c>
    </row>
    <row r="3751" spans="1:6" x14ac:dyDescent="0.3">
      <c r="A3751" s="1">
        <v>711162</v>
      </c>
      <c r="B3751">
        <v>659630</v>
      </c>
      <c r="C3751">
        <v>302218</v>
      </c>
      <c r="D3751" t="s">
        <v>3762</v>
      </c>
      <c r="E3751">
        <v>5</v>
      </c>
      <c r="F3751" t="s">
        <v>9216</v>
      </c>
    </row>
    <row r="3752" spans="1:6" x14ac:dyDescent="0.3">
      <c r="A3752" s="1">
        <v>296097</v>
      </c>
      <c r="B3752">
        <v>130531</v>
      </c>
      <c r="C3752">
        <v>46922</v>
      </c>
      <c r="D3752" t="s">
        <v>9217</v>
      </c>
      <c r="E3752">
        <v>0</v>
      </c>
      <c r="F3752" t="s">
        <v>9218</v>
      </c>
    </row>
    <row r="3753" spans="1:6" x14ac:dyDescent="0.3">
      <c r="A3753" s="1">
        <v>1111176</v>
      </c>
      <c r="B3753">
        <v>1749674</v>
      </c>
      <c r="C3753">
        <v>186256</v>
      </c>
      <c r="D3753" t="s">
        <v>7156</v>
      </c>
      <c r="E3753">
        <v>4</v>
      </c>
      <c r="F3753" t="s">
        <v>9219</v>
      </c>
    </row>
    <row r="3754" spans="1:6" x14ac:dyDescent="0.3">
      <c r="A3754" s="1">
        <v>18941</v>
      </c>
      <c r="B3754">
        <v>440324</v>
      </c>
      <c r="C3754">
        <v>274981</v>
      </c>
      <c r="D3754" t="s">
        <v>5175</v>
      </c>
      <c r="E3754">
        <v>5</v>
      </c>
      <c r="F3754" t="s">
        <v>9220</v>
      </c>
    </row>
    <row r="3755" spans="1:6" x14ac:dyDescent="0.3">
      <c r="A3755" s="1">
        <v>448016</v>
      </c>
      <c r="B3755">
        <v>47510</v>
      </c>
      <c r="C3755">
        <v>195963</v>
      </c>
      <c r="D3755" t="s">
        <v>3045</v>
      </c>
      <c r="E3755">
        <v>5</v>
      </c>
      <c r="F3755" t="s">
        <v>9221</v>
      </c>
    </row>
    <row r="3756" spans="1:6" x14ac:dyDescent="0.3">
      <c r="A3756" s="1">
        <v>696939</v>
      </c>
      <c r="B3756">
        <v>113117</v>
      </c>
      <c r="C3756">
        <v>62012</v>
      </c>
      <c r="D3756" t="s">
        <v>9222</v>
      </c>
      <c r="E3756">
        <v>5</v>
      </c>
      <c r="F3756" t="s">
        <v>9223</v>
      </c>
    </row>
    <row r="3757" spans="1:6" x14ac:dyDescent="0.3">
      <c r="A3757" s="1">
        <v>41228</v>
      </c>
      <c r="B3757">
        <v>130663</v>
      </c>
      <c r="C3757">
        <v>59043</v>
      </c>
      <c r="D3757" t="s">
        <v>4189</v>
      </c>
      <c r="E3757">
        <v>5</v>
      </c>
      <c r="F3757" t="s">
        <v>9224</v>
      </c>
    </row>
    <row r="3758" spans="1:6" x14ac:dyDescent="0.3">
      <c r="A3758" s="1">
        <v>33883</v>
      </c>
      <c r="B3758">
        <v>590105</v>
      </c>
      <c r="C3758">
        <v>66241</v>
      </c>
      <c r="D3758" t="s">
        <v>9225</v>
      </c>
      <c r="E3758">
        <v>5</v>
      </c>
      <c r="F3758" t="s">
        <v>9226</v>
      </c>
    </row>
    <row r="3759" spans="1:6" x14ac:dyDescent="0.3">
      <c r="A3759" s="1">
        <v>1074526</v>
      </c>
      <c r="B3759">
        <v>1609420</v>
      </c>
      <c r="C3759">
        <v>135350</v>
      </c>
      <c r="D3759" t="s">
        <v>6851</v>
      </c>
      <c r="E3759">
        <v>4</v>
      </c>
      <c r="F3759" t="s">
        <v>9227</v>
      </c>
    </row>
    <row r="3760" spans="1:6" x14ac:dyDescent="0.3">
      <c r="A3760" s="1">
        <v>698815</v>
      </c>
      <c r="B3760">
        <v>37779</v>
      </c>
      <c r="C3760">
        <v>27188</v>
      </c>
      <c r="D3760" t="s">
        <v>4255</v>
      </c>
      <c r="E3760">
        <v>5</v>
      </c>
      <c r="F3760" t="s">
        <v>9228</v>
      </c>
    </row>
    <row r="3761" spans="1:6" x14ac:dyDescent="0.3">
      <c r="A3761" s="1">
        <v>35381</v>
      </c>
      <c r="B3761">
        <v>1665012</v>
      </c>
      <c r="C3761">
        <v>69450</v>
      </c>
      <c r="D3761" t="s">
        <v>9229</v>
      </c>
      <c r="E3761">
        <v>5</v>
      </c>
      <c r="F3761" t="s">
        <v>8044</v>
      </c>
    </row>
    <row r="3762" spans="1:6" x14ac:dyDescent="0.3">
      <c r="A3762" s="1">
        <v>194603</v>
      </c>
      <c r="B3762">
        <v>47892</v>
      </c>
      <c r="C3762">
        <v>510476</v>
      </c>
      <c r="D3762" t="s">
        <v>9230</v>
      </c>
      <c r="E3762">
        <v>5</v>
      </c>
      <c r="F3762" t="s">
        <v>9231</v>
      </c>
    </row>
    <row r="3763" spans="1:6" x14ac:dyDescent="0.3">
      <c r="A3763" s="1">
        <v>826046</v>
      </c>
      <c r="B3763">
        <v>340881</v>
      </c>
      <c r="C3763">
        <v>36784</v>
      </c>
      <c r="D3763" t="s">
        <v>9232</v>
      </c>
      <c r="E3763">
        <v>4</v>
      </c>
      <c r="F3763" t="s">
        <v>9233</v>
      </c>
    </row>
    <row r="3764" spans="1:6" x14ac:dyDescent="0.3">
      <c r="A3764" s="1">
        <v>575965</v>
      </c>
      <c r="B3764">
        <v>301108</v>
      </c>
      <c r="C3764">
        <v>15242</v>
      </c>
      <c r="D3764" t="s">
        <v>4343</v>
      </c>
      <c r="E3764">
        <v>4</v>
      </c>
      <c r="F3764" t="s">
        <v>9234</v>
      </c>
    </row>
    <row r="3765" spans="1:6" x14ac:dyDescent="0.3">
      <c r="A3765" s="1">
        <v>498040</v>
      </c>
      <c r="B3765">
        <v>53932</v>
      </c>
      <c r="C3765">
        <v>217554</v>
      </c>
      <c r="D3765" t="s">
        <v>9235</v>
      </c>
      <c r="E3765">
        <v>5</v>
      </c>
      <c r="F3765" t="s">
        <v>9236</v>
      </c>
    </row>
    <row r="3766" spans="1:6" x14ac:dyDescent="0.3">
      <c r="A3766" s="1">
        <v>389875</v>
      </c>
      <c r="B3766">
        <v>396078</v>
      </c>
      <c r="C3766">
        <v>368115</v>
      </c>
      <c r="D3766" t="s">
        <v>6725</v>
      </c>
      <c r="E3766">
        <v>5</v>
      </c>
      <c r="F3766" t="s">
        <v>9237</v>
      </c>
    </row>
    <row r="3767" spans="1:6" x14ac:dyDescent="0.3">
      <c r="A3767" s="1">
        <v>1008326</v>
      </c>
      <c r="B3767">
        <v>645344</v>
      </c>
      <c r="C3767">
        <v>56366</v>
      </c>
      <c r="D3767" t="s">
        <v>9238</v>
      </c>
      <c r="E3767">
        <v>4</v>
      </c>
      <c r="F3767" t="s">
        <v>9239</v>
      </c>
    </row>
    <row r="3768" spans="1:6" x14ac:dyDescent="0.3">
      <c r="A3768" s="1">
        <v>1115545</v>
      </c>
      <c r="B3768">
        <v>53959</v>
      </c>
      <c r="C3768">
        <v>162635</v>
      </c>
      <c r="D3768" t="s">
        <v>3047</v>
      </c>
      <c r="E3768">
        <v>5</v>
      </c>
      <c r="F3768" t="s">
        <v>9240</v>
      </c>
    </row>
    <row r="3769" spans="1:6" x14ac:dyDescent="0.3">
      <c r="A3769" s="1">
        <v>946889</v>
      </c>
      <c r="B3769">
        <v>107583</v>
      </c>
      <c r="C3769">
        <v>240986</v>
      </c>
      <c r="D3769" t="s">
        <v>5086</v>
      </c>
      <c r="E3769">
        <v>4</v>
      </c>
      <c r="F3769" t="s">
        <v>9241</v>
      </c>
    </row>
    <row r="3770" spans="1:6" x14ac:dyDescent="0.3">
      <c r="A3770" s="1">
        <v>1021677</v>
      </c>
      <c r="B3770">
        <v>104472</v>
      </c>
      <c r="C3770">
        <v>272020</v>
      </c>
      <c r="D3770" t="s">
        <v>5970</v>
      </c>
      <c r="E3770">
        <v>5</v>
      </c>
      <c r="F3770" t="s">
        <v>9242</v>
      </c>
    </row>
    <row r="3771" spans="1:6" x14ac:dyDescent="0.3">
      <c r="A3771" s="1">
        <v>804261</v>
      </c>
      <c r="B3771">
        <v>2329244</v>
      </c>
      <c r="C3771">
        <v>246497</v>
      </c>
      <c r="D3771" t="s">
        <v>8570</v>
      </c>
      <c r="E3771">
        <v>5</v>
      </c>
      <c r="F3771" t="s">
        <v>9243</v>
      </c>
    </row>
    <row r="3772" spans="1:6" x14ac:dyDescent="0.3">
      <c r="A3772" s="1">
        <v>384576</v>
      </c>
      <c r="B3772">
        <v>315565</v>
      </c>
      <c r="C3772">
        <v>218860</v>
      </c>
      <c r="D3772" t="s">
        <v>6946</v>
      </c>
      <c r="E3772">
        <v>5</v>
      </c>
      <c r="F3772" t="s">
        <v>9244</v>
      </c>
    </row>
    <row r="3773" spans="1:6" x14ac:dyDescent="0.3">
      <c r="A3773" s="1">
        <v>578879</v>
      </c>
      <c r="B3773">
        <v>4470</v>
      </c>
      <c r="C3773">
        <v>84507</v>
      </c>
      <c r="D3773" t="s">
        <v>3677</v>
      </c>
      <c r="E3773">
        <v>5</v>
      </c>
      <c r="F3773" t="s">
        <v>9245</v>
      </c>
    </row>
    <row r="3774" spans="1:6" x14ac:dyDescent="0.3">
      <c r="A3774" s="1">
        <v>297022</v>
      </c>
      <c r="B3774">
        <v>120264</v>
      </c>
      <c r="C3774">
        <v>50385</v>
      </c>
      <c r="D3774" t="s">
        <v>4946</v>
      </c>
      <c r="E3774">
        <v>5</v>
      </c>
      <c r="F3774" t="s">
        <v>9246</v>
      </c>
    </row>
    <row r="3775" spans="1:6" x14ac:dyDescent="0.3">
      <c r="A3775" s="1">
        <v>1017795</v>
      </c>
      <c r="B3775">
        <v>839492</v>
      </c>
      <c r="C3775">
        <v>224487</v>
      </c>
      <c r="D3775" t="s">
        <v>9247</v>
      </c>
      <c r="E3775">
        <v>2</v>
      </c>
      <c r="F3775" t="s">
        <v>9248</v>
      </c>
    </row>
    <row r="3776" spans="1:6" x14ac:dyDescent="0.3">
      <c r="A3776" s="1">
        <v>651083</v>
      </c>
      <c r="B3776">
        <v>96177</v>
      </c>
      <c r="C3776">
        <v>205052</v>
      </c>
      <c r="D3776" t="s">
        <v>5595</v>
      </c>
      <c r="E3776">
        <v>5</v>
      </c>
      <c r="F3776" t="s">
        <v>9249</v>
      </c>
    </row>
    <row r="3777" spans="1:6" x14ac:dyDescent="0.3">
      <c r="A3777" s="1">
        <v>1099740</v>
      </c>
      <c r="B3777">
        <v>486725</v>
      </c>
      <c r="C3777">
        <v>374987</v>
      </c>
      <c r="D3777" t="s">
        <v>6820</v>
      </c>
      <c r="E3777">
        <v>3</v>
      </c>
      <c r="F3777" t="s">
        <v>9250</v>
      </c>
    </row>
    <row r="3778" spans="1:6" x14ac:dyDescent="0.3">
      <c r="A3778" s="1">
        <v>946314</v>
      </c>
      <c r="B3778">
        <v>45765</v>
      </c>
      <c r="C3778">
        <v>48490</v>
      </c>
      <c r="D3778" t="s">
        <v>3382</v>
      </c>
      <c r="E3778">
        <v>5</v>
      </c>
      <c r="F3778" t="s">
        <v>9251</v>
      </c>
    </row>
    <row r="3779" spans="1:6" x14ac:dyDescent="0.3">
      <c r="A3779" s="1">
        <v>906392</v>
      </c>
      <c r="B3779">
        <v>243474</v>
      </c>
      <c r="C3779">
        <v>106214</v>
      </c>
      <c r="D3779" t="s">
        <v>9252</v>
      </c>
      <c r="E3779">
        <v>5</v>
      </c>
      <c r="F3779" t="s">
        <v>9253</v>
      </c>
    </row>
    <row r="3780" spans="1:6" x14ac:dyDescent="0.3">
      <c r="A3780" s="1">
        <v>197042</v>
      </c>
      <c r="B3780">
        <v>432873</v>
      </c>
      <c r="C3780">
        <v>175737</v>
      </c>
      <c r="D3780" t="s">
        <v>6093</v>
      </c>
      <c r="E3780">
        <v>5</v>
      </c>
      <c r="F3780" t="s">
        <v>9254</v>
      </c>
    </row>
    <row r="3781" spans="1:6" x14ac:dyDescent="0.3">
      <c r="A3781" s="1">
        <v>744124</v>
      </c>
      <c r="B3781">
        <v>123897</v>
      </c>
      <c r="C3781">
        <v>48635</v>
      </c>
      <c r="D3781" t="s">
        <v>9255</v>
      </c>
      <c r="E3781">
        <v>4</v>
      </c>
      <c r="F3781" t="s">
        <v>9256</v>
      </c>
    </row>
    <row r="3782" spans="1:6" x14ac:dyDescent="0.3">
      <c r="A3782" s="1">
        <v>848322</v>
      </c>
      <c r="B3782">
        <v>383346</v>
      </c>
      <c r="C3782">
        <v>285107</v>
      </c>
      <c r="D3782" t="s">
        <v>4573</v>
      </c>
      <c r="E3782">
        <v>5</v>
      </c>
      <c r="F3782" t="s">
        <v>9257</v>
      </c>
    </row>
    <row r="3783" spans="1:6" x14ac:dyDescent="0.3">
      <c r="A3783" s="1">
        <v>769840</v>
      </c>
      <c r="B3783">
        <v>1241227</v>
      </c>
      <c r="C3783">
        <v>365348</v>
      </c>
      <c r="D3783" t="s">
        <v>3492</v>
      </c>
      <c r="E3783">
        <v>4</v>
      </c>
      <c r="F3783" t="s">
        <v>9258</v>
      </c>
    </row>
    <row r="3784" spans="1:6" x14ac:dyDescent="0.3">
      <c r="A3784" s="1">
        <v>310615</v>
      </c>
      <c r="B3784">
        <v>69838</v>
      </c>
      <c r="C3784">
        <v>27293</v>
      </c>
      <c r="D3784" t="s">
        <v>9006</v>
      </c>
      <c r="E3784">
        <v>3</v>
      </c>
      <c r="F3784" t="s">
        <v>9259</v>
      </c>
    </row>
    <row r="3785" spans="1:6" x14ac:dyDescent="0.3">
      <c r="A3785" s="1">
        <v>462808</v>
      </c>
      <c r="B3785">
        <v>54572</v>
      </c>
      <c r="C3785">
        <v>33786</v>
      </c>
      <c r="D3785" t="s">
        <v>9260</v>
      </c>
      <c r="E3785">
        <v>5</v>
      </c>
      <c r="F3785" t="s">
        <v>9261</v>
      </c>
    </row>
    <row r="3786" spans="1:6" x14ac:dyDescent="0.3">
      <c r="A3786" s="1">
        <v>681084</v>
      </c>
      <c r="B3786">
        <v>359220</v>
      </c>
      <c r="C3786">
        <v>108248</v>
      </c>
      <c r="D3786" t="s">
        <v>6557</v>
      </c>
      <c r="E3786">
        <v>4</v>
      </c>
      <c r="F3786" t="s">
        <v>9262</v>
      </c>
    </row>
    <row r="3787" spans="1:6" x14ac:dyDescent="0.3">
      <c r="A3787" s="1">
        <v>945790</v>
      </c>
      <c r="B3787">
        <v>331918</v>
      </c>
      <c r="C3787">
        <v>162873</v>
      </c>
      <c r="D3787" t="s">
        <v>8568</v>
      </c>
      <c r="E3787">
        <v>4</v>
      </c>
      <c r="F3787" t="s">
        <v>9263</v>
      </c>
    </row>
    <row r="3788" spans="1:6" x14ac:dyDescent="0.3">
      <c r="A3788" s="1">
        <v>782027</v>
      </c>
      <c r="B3788">
        <v>362100</v>
      </c>
      <c r="C3788">
        <v>25456</v>
      </c>
      <c r="D3788" t="s">
        <v>9264</v>
      </c>
      <c r="E3788">
        <v>5</v>
      </c>
      <c r="F3788" t="s">
        <v>9265</v>
      </c>
    </row>
    <row r="3789" spans="1:6" x14ac:dyDescent="0.3">
      <c r="A3789" s="1">
        <v>1087858</v>
      </c>
      <c r="B3789">
        <v>65197</v>
      </c>
      <c r="C3789">
        <v>362324</v>
      </c>
      <c r="D3789" t="s">
        <v>9266</v>
      </c>
      <c r="E3789">
        <v>5</v>
      </c>
      <c r="F3789" t="s">
        <v>9267</v>
      </c>
    </row>
    <row r="3790" spans="1:6" x14ac:dyDescent="0.3">
      <c r="A3790" s="1">
        <v>100871</v>
      </c>
      <c r="B3790">
        <v>61954</v>
      </c>
      <c r="C3790">
        <v>55566</v>
      </c>
      <c r="D3790" t="s">
        <v>9268</v>
      </c>
      <c r="E3790">
        <v>5</v>
      </c>
      <c r="F3790" t="s">
        <v>9269</v>
      </c>
    </row>
    <row r="3791" spans="1:6" x14ac:dyDescent="0.3">
      <c r="A3791" s="1">
        <v>569510</v>
      </c>
      <c r="B3791">
        <v>2000609185</v>
      </c>
      <c r="C3791">
        <v>372087</v>
      </c>
      <c r="D3791" t="s">
        <v>9270</v>
      </c>
      <c r="E3791">
        <v>5</v>
      </c>
      <c r="F3791" t="s">
        <v>9271</v>
      </c>
    </row>
    <row r="3792" spans="1:6" x14ac:dyDescent="0.3">
      <c r="A3792" s="1">
        <v>813366</v>
      </c>
      <c r="B3792">
        <v>1565952</v>
      </c>
      <c r="C3792">
        <v>10837</v>
      </c>
      <c r="D3792" t="s">
        <v>9272</v>
      </c>
      <c r="E3792">
        <v>5</v>
      </c>
      <c r="F3792" t="s">
        <v>9273</v>
      </c>
    </row>
    <row r="3793" spans="1:6" x14ac:dyDescent="0.3">
      <c r="A3793" s="1">
        <v>979586</v>
      </c>
      <c r="B3793">
        <v>2000290582</v>
      </c>
      <c r="C3793">
        <v>376934</v>
      </c>
      <c r="D3793" t="s">
        <v>9274</v>
      </c>
      <c r="E3793">
        <v>5</v>
      </c>
      <c r="F3793" t="s">
        <v>9275</v>
      </c>
    </row>
    <row r="3794" spans="1:6" x14ac:dyDescent="0.3">
      <c r="A3794" s="1">
        <v>6498</v>
      </c>
      <c r="B3794">
        <v>422893</v>
      </c>
      <c r="C3794">
        <v>224096</v>
      </c>
      <c r="D3794" t="s">
        <v>7636</v>
      </c>
      <c r="E3794">
        <v>4</v>
      </c>
      <c r="F3794" t="s">
        <v>9276</v>
      </c>
    </row>
    <row r="3795" spans="1:6" x14ac:dyDescent="0.3">
      <c r="A3795" s="1">
        <v>162171</v>
      </c>
      <c r="B3795">
        <v>185926</v>
      </c>
      <c r="C3795">
        <v>134951</v>
      </c>
      <c r="D3795" t="s">
        <v>9277</v>
      </c>
      <c r="E3795">
        <v>5</v>
      </c>
      <c r="F3795" t="s">
        <v>9278</v>
      </c>
    </row>
    <row r="3796" spans="1:6" x14ac:dyDescent="0.3">
      <c r="A3796" s="1">
        <v>544936</v>
      </c>
      <c r="B3796">
        <v>2001772684</v>
      </c>
      <c r="C3796">
        <v>190905</v>
      </c>
      <c r="D3796" t="s">
        <v>9279</v>
      </c>
      <c r="E3796">
        <v>5</v>
      </c>
      <c r="F3796" t="s">
        <v>9280</v>
      </c>
    </row>
    <row r="3797" spans="1:6" x14ac:dyDescent="0.3">
      <c r="A3797" s="1">
        <v>197391</v>
      </c>
      <c r="B3797">
        <v>573325</v>
      </c>
      <c r="C3797">
        <v>139208</v>
      </c>
      <c r="D3797" t="s">
        <v>9281</v>
      </c>
      <c r="E3797">
        <v>5</v>
      </c>
      <c r="F3797" t="s">
        <v>9282</v>
      </c>
    </row>
    <row r="3798" spans="1:6" x14ac:dyDescent="0.3">
      <c r="A3798" s="1">
        <v>1074740</v>
      </c>
      <c r="B3798">
        <v>2393205</v>
      </c>
      <c r="C3798">
        <v>135350</v>
      </c>
      <c r="D3798" t="s">
        <v>8183</v>
      </c>
      <c r="E3798">
        <v>3</v>
      </c>
      <c r="F3798" t="s">
        <v>9283</v>
      </c>
    </row>
    <row r="3799" spans="1:6" x14ac:dyDescent="0.3">
      <c r="A3799" s="1">
        <v>387089</v>
      </c>
      <c r="B3799">
        <v>375111</v>
      </c>
      <c r="C3799">
        <v>119490</v>
      </c>
      <c r="D3799" t="s">
        <v>3434</v>
      </c>
      <c r="E3799">
        <v>5</v>
      </c>
      <c r="F3799" t="s">
        <v>9284</v>
      </c>
    </row>
    <row r="3800" spans="1:6" x14ac:dyDescent="0.3">
      <c r="A3800" s="1">
        <v>875384</v>
      </c>
      <c r="B3800">
        <v>444132</v>
      </c>
      <c r="C3800">
        <v>269136</v>
      </c>
      <c r="D3800" t="s">
        <v>5866</v>
      </c>
      <c r="E3800">
        <v>5</v>
      </c>
      <c r="F3800" t="s">
        <v>9285</v>
      </c>
    </row>
    <row r="3801" spans="1:6" x14ac:dyDescent="0.3">
      <c r="A3801" s="1">
        <v>486541</v>
      </c>
      <c r="B3801">
        <v>573325</v>
      </c>
      <c r="C3801">
        <v>232859</v>
      </c>
      <c r="D3801" t="s">
        <v>9286</v>
      </c>
      <c r="E3801">
        <v>5</v>
      </c>
      <c r="F3801" t="s">
        <v>9287</v>
      </c>
    </row>
    <row r="3802" spans="1:6" x14ac:dyDescent="0.3">
      <c r="A3802" s="1">
        <v>813503</v>
      </c>
      <c r="B3802">
        <v>284180</v>
      </c>
      <c r="C3802">
        <v>320629</v>
      </c>
      <c r="D3802" t="s">
        <v>3514</v>
      </c>
      <c r="E3802">
        <v>5</v>
      </c>
      <c r="F3802" t="s">
        <v>9288</v>
      </c>
    </row>
    <row r="3803" spans="1:6" x14ac:dyDescent="0.3">
      <c r="A3803" s="1">
        <v>472724</v>
      </c>
      <c r="B3803">
        <v>1003492</v>
      </c>
      <c r="C3803">
        <v>108364</v>
      </c>
      <c r="D3803" t="s">
        <v>8865</v>
      </c>
      <c r="E3803">
        <v>5</v>
      </c>
      <c r="F3803" t="s">
        <v>9289</v>
      </c>
    </row>
    <row r="3804" spans="1:6" x14ac:dyDescent="0.3">
      <c r="A3804" s="1">
        <v>597330</v>
      </c>
      <c r="B3804">
        <v>125458</v>
      </c>
      <c r="C3804">
        <v>130244</v>
      </c>
      <c r="D3804" t="s">
        <v>4822</v>
      </c>
      <c r="E3804">
        <v>5</v>
      </c>
      <c r="F3804" t="s">
        <v>9290</v>
      </c>
    </row>
    <row r="3805" spans="1:6" x14ac:dyDescent="0.3">
      <c r="A3805" s="1">
        <v>417105</v>
      </c>
      <c r="B3805">
        <v>36944</v>
      </c>
      <c r="C3805">
        <v>127453</v>
      </c>
      <c r="D3805" t="s">
        <v>5431</v>
      </c>
      <c r="E3805">
        <v>5</v>
      </c>
      <c r="F3805" t="s">
        <v>9291</v>
      </c>
    </row>
    <row r="3806" spans="1:6" x14ac:dyDescent="0.3">
      <c r="A3806" s="1">
        <v>1120428</v>
      </c>
      <c r="B3806">
        <v>85507</v>
      </c>
      <c r="C3806">
        <v>106725</v>
      </c>
      <c r="D3806" t="s">
        <v>9292</v>
      </c>
      <c r="E3806">
        <v>5</v>
      </c>
      <c r="F3806" t="s">
        <v>9293</v>
      </c>
    </row>
    <row r="3807" spans="1:6" x14ac:dyDescent="0.3">
      <c r="A3807" s="1">
        <v>182825</v>
      </c>
      <c r="B3807">
        <v>655596</v>
      </c>
      <c r="C3807">
        <v>154351</v>
      </c>
      <c r="D3807" t="s">
        <v>9294</v>
      </c>
      <c r="E3807">
        <v>5</v>
      </c>
      <c r="F3807" t="s">
        <v>9295</v>
      </c>
    </row>
    <row r="3808" spans="1:6" x14ac:dyDescent="0.3">
      <c r="A3808" s="1">
        <v>110320</v>
      </c>
      <c r="B3808">
        <v>158086</v>
      </c>
      <c r="C3808">
        <v>116299</v>
      </c>
      <c r="D3808" t="s">
        <v>9296</v>
      </c>
      <c r="E3808">
        <v>5</v>
      </c>
      <c r="F3808" t="s">
        <v>9297</v>
      </c>
    </row>
    <row r="3809" spans="1:6" x14ac:dyDescent="0.3">
      <c r="A3809" s="1">
        <v>429122</v>
      </c>
      <c r="B3809">
        <v>330505</v>
      </c>
      <c r="C3809">
        <v>287350</v>
      </c>
      <c r="D3809" t="s">
        <v>3760</v>
      </c>
      <c r="E3809">
        <v>4</v>
      </c>
      <c r="F3809" t="s">
        <v>9298</v>
      </c>
    </row>
    <row r="3810" spans="1:6" x14ac:dyDescent="0.3">
      <c r="A3810" s="1">
        <v>355305</v>
      </c>
      <c r="B3810">
        <v>2000559199</v>
      </c>
      <c r="C3810">
        <v>92096</v>
      </c>
      <c r="D3810" t="s">
        <v>5726</v>
      </c>
      <c r="E3810">
        <v>2</v>
      </c>
      <c r="F3810" t="s">
        <v>9299</v>
      </c>
    </row>
    <row r="3811" spans="1:6" x14ac:dyDescent="0.3">
      <c r="A3811" s="1">
        <v>748535</v>
      </c>
      <c r="B3811">
        <v>111045</v>
      </c>
      <c r="C3811">
        <v>99272</v>
      </c>
      <c r="D3811" t="s">
        <v>5086</v>
      </c>
      <c r="E3811">
        <v>5</v>
      </c>
      <c r="F3811" t="s">
        <v>9300</v>
      </c>
    </row>
    <row r="3812" spans="1:6" x14ac:dyDescent="0.3">
      <c r="A3812" s="1">
        <v>573960</v>
      </c>
      <c r="B3812">
        <v>1922728</v>
      </c>
      <c r="C3812">
        <v>224960</v>
      </c>
      <c r="D3812" t="s">
        <v>3528</v>
      </c>
      <c r="E3812">
        <v>5</v>
      </c>
      <c r="F3812" t="s">
        <v>9301</v>
      </c>
    </row>
    <row r="3813" spans="1:6" x14ac:dyDescent="0.3">
      <c r="A3813" s="1">
        <v>714824</v>
      </c>
      <c r="B3813">
        <v>116401</v>
      </c>
      <c r="C3813">
        <v>103391</v>
      </c>
      <c r="D3813" t="s">
        <v>9302</v>
      </c>
      <c r="E3813">
        <v>5</v>
      </c>
      <c r="F3813" t="s">
        <v>9303</v>
      </c>
    </row>
    <row r="3814" spans="1:6" x14ac:dyDescent="0.3">
      <c r="A3814" s="1">
        <v>442380</v>
      </c>
      <c r="B3814">
        <v>165612</v>
      </c>
      <c r="C3814">
        <v>199332</v>
      </c>
      <c r="D3814" t="s">
        <v>3570</v>
      </c>
      <c r="E3814">
        <v>5</v>
      </c>
      <c r="F3814" t="s">
        <v>9304</v>
      </c>
    </row>
    <row r="3815" spans="1:6" x14ac:dyDescent="0.3">
      <c r="A3815" s="1">
        <v>970884</v>
      </c>
      <c r="B3815">
        <v>1124756</v>
      </c>
      <c r="C3815">
        <v>53879</v>
      </c>
      <c r="D3815" t="s">
        <v>5486</v>
      </c>
      <c r="E3815">
        <v>4</v>
      </c>
      <c r="F3815" t="s">
        <v>9305</v>
      </c>
    </row>
    <row r="3816" spans="1:6" x14ac:dyDescent="0.3">
      <c r="A3816" s="1">
        <v>616937</v>
      </c>
      <c r="B3816">
        <v>542159</v>
      </c>
      <c r="C3816">
        <v>449768</v>
      </c>
      <c r="D3816" t="s">
        <v>5507</v>
      </c>
      <c r="E3816">
        <v>5</v>
      </c>
      <c r="F3816" t="s">
        <v>9306</v>
      </c>
    </row>
    <row r="3817" spans="1:6" x14ac:dyDescent="0.3">
      <c r="A3817" s="1">
        <v>541284</v>
      </c>
      <c r="B3817">
        <v>312905</v>
      </c>
      <c r="C3817">
        <v>116532</v>
      </c>
      <c r="D3817" t="s">
        <v>9307</v>
      </c>
      <c r="E3817">
        <v>4</v>
      </c>
      <c r="F3817" t="s">
        <v>9308</v>
      </c>
    </row>
    <row r="3818" spans="1:6" x14ac:dyDescent="0.3">
      <c r="A3818" s="1">
        <v>742211</v>
      </c>
      <c r="B3818">
        <v>315565</v>
      </c>
      <c r="C3818">
        <v>333950</v>
      </c>
      <c r="D3818" t="s">
        <v>4375</v>
      </c>
      <c r="E3818">
        <v>5</v>
      </c>
      <c r="F3818" t="s">
        <v>9309</v>
      </c>
    </row>
    <row r="3819" spans="1:6" x14ac:dyDescent="0.3">
      <c r="A3819" s="1">
        <v>782435</v>
      </c>
      <c r="B3819">
        <v>898874</v>
      </c>
      <c r="C3819">
        <v>203284</v>
      </c>
      <c r="D3819" t="s">
        <v>7352</v>
      </c>
      <c r="E3819">
        <v>4</v>
      </c>
      <c r="F3819" t="s">
        <v>9310</v>
      </c>
    </row>
    <row r="3820" spans="1:6" x14ac:dyDescent="0.3">
      <c r="A3820" s="1">
        <v>675828</v>
      </c>
      <c r="B3820">
        <v>145489</v>
      </c>
      <c r="C3820">
        <v>25948</v>
      </c>
      <c r="D3820" t="s">
        <v>3428</v>
      </c>
      <c r="E3820">
        <v>5</v>
      </c>
      <c r="F3820" t="s">
        <v>9311</v>
      </c>
    </row>
    <row r="3821" spans="1:6" x14ac:dyDescent="0.3">
      <c r="A3821" s="1">
        <v>849774</v>
      </c>
      <c r="B3821">
        <v>182973</v>
      </c>
      <c r="C3821">
        <v>272568</v>
      </c>
      <c r="D3821" t="s">
        <v>9312</v>
      </c>
      <c r="E3821">
        <v>5</v>
      </c>
      <c r="F3821" t="s">
        <v>9313</v>
      </c>
    </row>
    <row r="3822" spans="1:6" x14ac:dyDescent="0.3">
      <c r="A3822" s="1">
        <v>81331</v>
      </c>
      <c r="B3822">
        <v>88641</v>
      </c>
      <c r="C3822">
        <v>86936</v>
      </c>
      <c r="D3822" t="s">
        <v>7116</v>
      </c>
      <c r="E3822">
        <v>5</v>
      </c>
      <c r="F3822" t="s">
        <v>9314</v>
      </c>
    </row>
    <row r="3823" spans="1:6" x14ac:dyDescent="0.3">
      <c r="A3823" s="1">
        <v>984208</v>
      </c>
      <c r="B3823">
        <v>57166</v>
      </c>
      <c r="C3823">
        <v>9272</v>
      </c>
      <c r="D3823" t="s">
        <v>9315</v>
      </c>
      <c r="E3823">
        <v>5</v>
      </c>
      <c r="F3823" t="s">
        <v>9316</v>
      </c>
    </row>
    <row r="3824" spans="1:6" x14ac:dyDescent="0.3">
      <c r="A3824" s="1">
        <v>254304</v>
      </c>
      <c r="B3824">
        <v>307520</v>
      </c>
      <c r="C3824">
        <v>160924</v>
      </c>
      <c r="D3824" t="s">
        <v>8203</v>
      </c>
      <c r="E3824">
        <v>5</v>
      </c>
      <c r="F3824" t="s">
        <v>9317</v>
      </c>
    </row>
    <row r="3825" spans="1:6" x14ac:dyDescent="0.3">
      <c r="A3825" s="1">
        <v>984506</v>
      </c>
      <c r="B3825">
        <v>1176849</v>
      </c>
      <c r="C3825">
        <v>9272</v>
      </c>
      <c r="D3825" t="s">
        <v>9318</v>
      </c>
      <c r="E3825">
        <v>5</v>
      </c>
      <c r="F3825" t="s">
        <v>9319</v>
      </c>
    </row>
    <row r="3826" spans="1:6" x14ac:dyDescent="0.3">
      <c r="A3826" s="1">
        <v>286337</v>
      </c>
      <c r="B3826">
        <v>324069</v>
      </c>
      <c r="C3826">
        <v>22179</v>
      </c>
      <c r="D3826" t="s">
        <v>7904</v>
      </c>
      <c r="E3826">
        <v>5</v>
      </c>
      <c r="F3826" t="s">
        <v>9320</v>
      </c>
    </row>
    <row r="3827" spans="1:6" x14ac:dyDescent="0.3">
      <c r="A3827" s="1">
        <v>573961</v>
      </c>
      <c r="B3827">
        <v>280271</v>
      </c>
      <c r="C3827">
        <v>239226</v>
      </c>
      <c r="D3827" t="s">
        <v>7335</v>
      </c>
      <c r="E3827">
        <v>4</v>
      </c>
      <c r="F3827" t="s">
        <v>9321</v>
      </c>
    </row>
    <row r="3828" spans="1:6" x14ac:dyDescent="0.3">
      <c r="A3828" s="1">
        <v>305620</v>
      </c>
      <c r="B3828">
        <v>561303</v>
      </c>
      <c r="C3828">
        <v>31062</v>
      </c>
      <c r="D3828" t="s">
        <v>9322</v>
      </c>
      <c r="E3828">
        <v>1</v>
      </c>
      <c r="F3828" t="s">
        <v>9323</v>
      </c>
    </row>
    <row r="3829" spans="1:6" x14ac:dyDescent="0.3">
      <c r="A3829" s="1">
        <v>328070</v>
      </c>
      <c r="B3829">
        <v>169430</v>
      </c>
      <c r="C3829">
        <v>320991</v>
      </c>
      <c r="D3829" t="s">
        <v>9324</v>
      </c>
      <c r="E3829">
        <v>5</v>
      </c>
      <c r="F3829" t="s">
        <v>9325</v>
      </c>
    </row>
    <row r="3830" spans="1:6" x14ac:dyDescent="0.3">
      <c r="A3830" s="1">
        <v>320711</v>
      </c>
      <c r="B3830">
        <v>695076</v>
      </c>
      <c r="C3830">
        <v>10404</v>
      </c>
      <c r="D3830" t="s">
        <v>9326</v>
      </c>
      <c r="E3830">
        <v>5</v>
      </c>
      <c r="F3830" t="s">
        <v>9327</v>
      </c>
    </row>
    <row r="3831" spans="1:6" x14ac:dyDescent="0.3">
      <c r="A3831" s="1">
        <v>612734</v>
      </c>
      <c r="B3831">
        <v>222696</v>
      </c>
      <c r="C3831">
        <v>226106</v>
      </c>
      <c r="D3831" t="s">
        <v>6307</v>
      </c>
      <c r="E3831">
        <v>4</v>
      </c>
      <c r="F3831" t="s">
        <v>9328</v>
      </c>
    </row>
    <row r="3832" spans="1:6" x14ac:dyDescent="0.3">
      <c r="A3832" s="1">
        <v>804784</v>
      </c>
      <c r="B3832">
        <v>1212942</v>
      </c>
      <c r="C3832">
        <v>188543</v>
      </c>
      <c r="D3832" t="s">
        <v>9329</v>
      </c>
      <c r="E3832">
        <v>5</v>
      </c>
      <c r="F3832" t="s">
        <v>9330</v>
      </c>
    </row>
    <row r="3833" spans="1:6" x14ac:dyDescent="0.3">
      <c r="A3833" s="1">
        <v>712169</v>
      </c>
      <c r="B3833">
        <v>228172</v>
      </c>
      <c r="C3833">
        <v>413832</v>
      </c>
      <c r="D3833" t="s">
        <v>9331</v>
      </c>
      <c r="E3833">
        <v>5</v>
      </c>
      <c r="F3833" t="s">
        <v>9332</v>
      </c>
    </row>
    <row r="3834" spans="1:6" x14ac:dyDescent="0.3">
      <c r="A3834" s="1">
        <v>711315</v>
      </c>
      <c r="B3834">
        <v>27643</v>
      </c>
      <c r="C3834">
        <v>14293</v>
      </c>
      <c r="D3834" t="s">
        <v>4645</v>
      </c>
      <c r="E3834">
        <v>5</v>
      </c>
      <c r="F3834" t="s">
        <v>9333</v>
      </c>
    </row>
    <row r="3835" spans="1:6" x14ac:dyDescent="0.3">
      <c r="A3835" s="1">
        <v>1038421</v>
      </c>
      <c r="B3835">
        <v>65197</v>
      </c>
      <c r="C3835">
        <v>139500</v>
      </c>
      <c r="D3835" t="s">
        <v>6278</v>
      </c>
      <c r="E3835">
        <v>5</v>
      </c>
      <c r="F3835" t="s">
        <v>9334</v>
      </c>
    </row>
    <row r="3836" spans="1:6" x14ac:dyDescent="0.3">
      <c r="A3836" s="1">
        <v>9160</v>
      </c>
      <c r="B3836">
        <v>461834</v>
      </c>
      <c r="C3836">
        <v>456076</v>
      </c>
      <c r="D3836" t="s">
        <v>6796</v>
      </c>
      <c r="E3836">
        <v>5</v>
      </c>
      <c r="F3836" t="s">
        <v>9335</v>
      </c>
    </row>
    <row r="3837" spans="1:6" x14ac:dyDescent="0.3">
      <c r="A3837" s="1">
        <v>297686</v>
      </c>
      <c r="B3837">
        <v>245429</v>
      </c>
      <c r="C3837">
        <v>338611</v>
      </c>
      <c r="D3837" t="s">
        <v>4869</v>
      </c>
      <c r="E3837">
        <v>5</v>
      </c>
      <c r="F3837" t="s">
        <v>9336</v>
      </c>
    </row>
    <row r="3838" spans="1:6" x14ac:dyDescent="0.3">
      <c r="A3838" s="1">
        <v>163662</v>
      </c>
      <c r="B3838">
        <v>279698</v>
      </c>
      <c r="C3838">
        <v>182629</v>
      </c>
      <c r="D3838" t="s">
        <v>4017</v>
      </c>
      <c r="E3838">
        <v>5</v>
      </c>
      <c r="F3838" t="s">
        <v>9337</v>
      </c>
    </row>
    <row r="3839" spans="1:6" x14ac:dyDescent="0.3">
      <c r="A3839" s="1">
        <v>54724</v>
      </c>
      <c r="B3839">
        <v>943055</v>
      </c>
      <c r="C3839">
        <v>52035</v>
      </c>
      <c r="D3839" t="s">
        <v>6078</v>
      </c>
      <c r="E3839">
        <v>5</v>
      </c>
      <c r="F3839" t="s">
        <v>9338</v>
      </c>
    </row>
    <row r="3840" spans="1:6" x14ac:dyDescent="0.3">
      <c r="A3840" s="1">
        <v>295884</v>
      </c>
      <c r="B3840">
        <v>124249</v>
      </c>
      <c r="C3840">
        <v>46922</v>
      </c>
      <c r="D3840" t="s">
        <v>3330</v>
      </c>
      <c r="E3840">
        <v>5</v>
      </c>
      <c r="F3840" t="s">
        <v>9339</v>
      </c>
    </row>
    <row r="3841" spans="1:6" x14ac:dyDescent="0.3">
      <c r="A3841" s="1">
        <v>263220</v>
      </c>
      <c r="B3841">
        <v>226066</v>
      </c>
      <c r="C3841">
        <v>182403</v>
      </c>
      <c r="D3841" t="s">
        <v>3402</v>
      </c>
      <c r="E3841">
        <v>5</v>
      </c>
      <c r="F3841" t="s">
        <v>9340</v>
      </c>
    </row>
    <row r="3842" spans="1:6" x14ac:dyDescent="0.3">
      <c r="A3842" s="1">
        <v>1120323</v>
      </c>
      <c r="B3842">
        <v>377161</v>
      </c>
      <c r="C3842">
        <v>291184</v>
      </c>
      <c r="D3842" t="s">
        <v>9341</v>
      </c>
      <c r="E3842">
        <v>5</v>
      </c>
      <c r="F3842" t="s">
        <v>9342</v>
      </c>
    </row>
    <row r="3843" spans="1:6" x14ac:dyDescent="0.3">
      <c r="A3843" s="1">
        <v>1017729</v>
      </c>
      <c r="B3843">
        <v>192264</v>
      </c>
      <c r="C3843">
        <v>361462</v>
      </c>
      <c r="D3843" t="s">
        <v>6382</v>
      </c>
      <c r="E3843">
        <v>5</v>
      </c>
      <c r="F3843" t="s">
        <v>9343</v>
      </c>
    </row>
    <row r="3844" spans="1:6" x14ac:dyDescent="0.3">
      <c r="A3844" s="1">
        <v>1005434</v>
      </c>
      <c r="B3844">
        <v>155943</v>
      </c>
      <c r="C3844">
        <v>112478</v>
      </c>
      <c r="D3844" t="s">
        <v>9344</v>
      </c>
      <c r="E3844">
        <v>5</v>
      </c>
      <c r="F3844" t="s">
        <v>9345</v>
      </c>
    </row>
    <row r="3845" spans="1:6" x14ac:dyDescent="0.3">
      <c r="A3845" s="1">
        <v>1058809</v>
      </c>
      <c r="B3845">
        <v>110875</v>
      </c>
      <c r="C3845">
        <v>147891</v>
      </c>
      <c r="D3845" t="s">
        <v>9346</v>
      </c>
      <c r="E3845">
        <v>5</v>
      </c>
      <c r="F3845" t="s">
        <v>9347</v>
      </c>
    </row>
    <row r="3846" spans="1:6" x14ac:dyDescent="0.3">
      <c r="A3846" s="1">
        <v>699888</v>
      </c>
      <c r="B3846">
        <v>47230</v>
      </c>
      <c r="C3846">
        <v>32617</v>
      </c>
      <c r="D3846" t="s">
        <v>9348</v>
      </c>
      <c r="E3846">
        <v>5</v>
      </c>
      <c r="F3846" t="s">
        <v>9349</v>
      </c>
    </row>
    <row r="3847" spans="1:6" x14ac:dyDescent="0.3">
      <c r="A3847" s="1">
        <v>107973</v>
      </c>
      <c r="B3847">
        <v>354413</v>
      </c>
      <c r="C3847">
        <v>223176</v>
      </c>
      <c r="D3847" t="s">
        <v>3640</v>
      </c>
      <c r="E3847">
        <v>5</v>
      </c>
      <c r="F3847" t="s">
        <v>9350</v>
      </c>
    </row>
    <row r="3848" spans="1:6" x14ac:dyDescent="0.3">
      <c r="A3848" s="1">
        <v>448120</v>
      </c>
      <c r="B3848">
        <v>826131</v>
      </c>
      <c r="C3848">
        <v>288619</v>
      </c>
      <c r="D3848" t="s">
        <v>9351</v>
      </c>
      <c r="E3848">
        <v>5</v>
      </c>
      <c r="F3848" t="s">
        <v>9352</v>
      </c>
    </row>
    <row r="3849" spans="1:6" x14ac:dyDescent="0.3">
      <c r="A3849" s="1">
        <v>488043</v>
      </c>
      <c r="B3849">
        <v>368300</v>
      </c>
      <c r="C3849">
        <v>154996</v>
      </c>
      <c r="D3849" t="s">
        <v>9353</v>
      </c>
      <c r="E3849">
        <v>5</v>
      </c>
      <c r="F3849" t="s">
        <v>9354</v>
      </c>
    </row>
    <row r="3850" spans="1:6" x14ac:dyDescent="0.3">
      <c r="A3850" s="1">
        <v>387530</v>
      </c>
      <c r="B3850">
        <v>56112</v>
      </c>
      <c r="C3850">
        <v>136909</v>
      </c>
      <c r="D3850" t="s">
        <v>6047</v>
      </c>
      <c r="E3850">
        <v>5</v>
      </c>
      <c r="F3850" t="s">
        <v>9355</v>
      </c>
    </row>
    <row r="3851" spans="1:6" x14ac:dyDescent="0.3">
      <c r="A3851" s="1">
        <v>303958</v>
      </c>
      <c r="B3851">
        <v>160974</v>
      </c>
      <c r="C3851">
        <v>78011</v>
      </c>
      <c r="D3851" t="s">
        <v>5337</v>
      </c>
      <c r="E3851">
        <v>5</v>
      </c>
      <c r="F3851" t="s">
        <v>9356</v>
      </c>
    </row>
    <row r="3852" spans="1:6" x14ac:dyDescent="0.3">
      <c r="A3852" s="1">
        <v>681150</v>
      </c>
      <c r="B3852">
        <v>2001723481</v>
      </c>
      <c r="C3852">
        <v>108248</v>
      </c>
      <c r="D3852" t="s">
        <v>9357</v>
      </c>
      <c r="E3852">
        <v>0</v>
      </c>
      <c r="F3852" t="s">
        <v>9358</v>
      </c>
    </row>
    <row r="3853" spans="1:6" x14ac:dyDescent="0.3">
      <c r="A3853" s="1">
        <v>58995</v>
      </c>
      <c r="B3853">
        <v>461834</v>
      </c>
      <c r="C3853">
        <v>379534</v>
      </c>
      <c r="D3853" t="s">
        <v>6263</v>
      </c>
      <c r="E3853">
        <v>5</v>
      </c>
      <c r="F3853" t="s">
        <v>9359</v>
      </c>
    </row>
    <row r="3854" spans="1:6" x14ac:dyDescent="0.3">
      <c r="A3854" s="1">
        <v>427257</v>
      </c>
      <c r="B3854">
        <v>9670</v>
      </c>
      <c r="C3854">
        <v>71933</v>
      </c>
      <c r="D3854" t="s">
        <v>7880</v>
      </c>
      <c r="E3854">
        <v>5</v>
      </c>
      <c r="F3854" t="s">
        <v>9360</v>
      </c>
    </row>
    <row r="3855" spans="1:6" x14ac:dyDescent="0.3">
      <c r="A3855" s="1">
        <v>481668</v>
      </c>
      <c r="B3855">
        <v>18391</v>
      </c>
      <c r="C3855">
        <v>80613</v>
      </c>
      <c r="D3855" t="s">
        <v>7406</v>
      </c>
      <c r="E3855">
        <v>5</v>
      </c>
      <c r="F3855" t="s">
        <v>9361</v>
      </c>
    </row>
    <row r="3856" spans="1:6" x14ac:dyDescent="0.3">
      <c r="A3856" s="1">
        <v>90743</v>
      </c>
      <c r="B3856">
        <v>90767</v>
      </c>
      <c r="C3856">
        <v>159226</v>
      </c>
      <c r="D3856" t="s">
        <v>4478</v>
      </c>
      <c r="E3856">
        <v>4</v>
      </c>
      <c r="F3856" t="s">
        <v>9362</v>
      </c>
    </row>
    <row r="3857" spans="1:6" x14ac:dyDescent="0.3">
      <c r="A3857" s="1">
        <v>695823</v>
      </c>
      <c r="B3857">
        <v>2683822</v>
      </c>
      <c r="C3857">
        <v>490345</v>
      </c>
      <c r="D3857" t="s">
        <v>6843</v>
      </c>
      <c r="E3857">
        <v>5</v>
      </c>
      <c r="F3857" t="s">
        <v>9363</v>
      </c>
    </row>
    <row r="3858" spans="1:6" x14ac:dyDescent="0.3">
      <c r="A3858" s="1">
        <v>493560</v>
      </c>
      <c r="B3858">
        <v>310749</v>
      </c>
      <c r="C3858">
        <v>71373</v>
      </c>
      <c r="D3858" t="s">
        <v>5263</v>
      </c>
      <c r="E3858">
        <v>5</v>
      </c>
      <c r="F3858" t="s">
        <v>9364</v>
      </c>
    </row>
    <row r="3859" spans="1:6" x14ac:dyDescent="0.3">
      <c r="A3859" s="1">
        <v>879017</v>
      </c>
      <c r="B3859">
        <v>527607</v>
      </c>
      <c r="C3859">
        <v>99143</v>
      </c>
      <c r="D3859" t="s">
        <v>3883</v>
      </c>
      <c r="E3859">
        <v>5</v>
      </c>
      <c r="F3859" t="s">
        <v>9365</v>
      </c>
    </row>
    <row r="3860" spans="1:6" x14ac:dyDescent="0.3">
      <c r="A3860" s="1">
        <v>739393</v>
      </c>
      <c r="B3860">
        <v>156526</v>
      </c>
      <c r="C3860">
        <v>60824</v>
      </c>
      <c r="D3860" t="s">
        <v>3993</v>
      </c>
      <c r="E3860">
        <v>4</v>
      </c>
      <c r="F3860" t="s">
        <v>9366</v>
      </c>
    </row>
    <row r="3861" spans="1:6" x14ac:dyDescent="0.3">
      <c r="A3861" s="1">
        <v>668537</v>
      </c>
      <c r="B3861">
        <v>237655</v>
      </c>
      <c r="C3861">
        <v>1557</v>
      </c>
      <c r="D3861" t="s">
        <v>5653</v>
      </c>
      <c r="E3861">
        <v>5</v>
      </c>
      <c r="F3861" t="s">
        <v>9367</v>
      </c>
    </row>
    <row r="3862" spans="1:6" x14ac:dyDescent="0.3">
      <c r="A3862" s="1">
        <v>597730</v>
      </c>
      <c r="B3862">
        <v>165623</v>
      </c>
      <c r="C3862">
        <v>325612</v>
      </c>
      <c r="D3862" t="s">
        <v>8519</v>
      </c>
      <c r="E3862">
        <v>4</v>
      </c>
      <c r="F3862" t="s">
        <v>9368</v>
      </c>
    </row>
    <row r="3863" spans="1:6" x14ac:dyDescent="0.3">
      <c r="A3863" s="1">
        <v>1123815</v>
      </c>
      <c r="B3863">
        <v>2003037</v>
      </c>
      <c r="C3863">
        <v>57679</v>
      </c>
      <c r="D3863" t="s">
        <v>9369</v>
      </c>
      <c r="E3863">
        <v>5</v>
      </c>
      <c r="F3863" t="s">
        <v>9370</v>
      </c>
    </row>
    <row r="3864" spans="1:6" x14ac:dyDescent="0.3">
      <c r="A3864" s="1">
        <v>516200</v>
      </c>
      <c r="B3864">
        <v>466086</v>
      </c>
      <c r="C3864">
        <v>97213</v>
      </c>
      <c r="D3864" t="s">
        <v>6672</v>
      </c>
      <c r="E3864">
        <v>5</v>
      </c>
      <c r="F3864" t="s">
        <v>9371</v>
      </c>
    </row>
    <row r="3865" spans="1:6" x14ac:dyDescent="0.3">
      <c r="A3865" s="1">
        <v>573831</v>
      </c>
      <c r="B3865">
        <v>121234</v>
      </c>
      <c r="C3865">
        <v>75091</v>
      </c>
      <c r="D3865" t="s">
        <v>5802</v>
      </c>
      <c r="E3865">
        <v>5</v>
      </c>
      <c r="F3865" t="s">
        <v>9372</v>
      </c>
    </row>
    <row r="3866" spans="1:6" x14ac:dyDescent="0.3">
      <c r="A3866" s="1">
        <v>355173</v>
      </c>
      <c r="B3866">
        <v>94618</v>
      </c>
      <c r="C3866">
        <v>92096</v>
      </c>
      <c r="D3866" t="s">
        <v>9373</v>
      </c>
      <c r="E3866">
        <v>5</v>
      </c>
      <c r="F3866" t="s">
        <v>9374</v>
      </c>
    </row>
    <row r="3867" spans="1:6" x14ac:dyDescent="0.3">
      <c r="A3867" s="1">
        <v>62262</v>
      </c>
      <c r="B3867">
        <v>60260</v>
      </c>
      <c r="C3867">
        <v>94031</v>
      </c>
      <c r="D3867" t="s">
        <v>6343</v>
      </c>
      <c r="E3867">
        <v>5</v>
      </c>
      <c r="F3867" t="s">
        <v>9375</v>
      </c>
    </row>
    <row r="3868" spans="1:6" x14ac:dyDescent="0.3">
      <c r="A3868" s="1">
        <v>389273</v>
      </c>
      <c r="B3868">
        <v>81373</v>
      </c>
      <c r="C3868">
        <v>146749</v>
      </c>
      <c r="D3868" t="s">
        <v>5993</v>
      </c>
      <c r="E3868">
        <v>5</v>
      </c>
      <c r="F3868" t="s">
        <v>9376</v>
      </c>
    </row>
    <row r="3869" spans="1:6" x14ac:dyDescent="0.3">
      <c r="A3869" s="1">
        <v>603822</v>
      </c>
      <c r="B3869">
        <v>627246</v>
      </c>
      <c r="C3869">
        <v>147966</v>
      </c>
      <c r="D3869" t="s">
        <v>9377</v>
      </c>
      <c r="E3869">
        <v>1</v>
      </c>
      <c r="F3869" t="s">
        <v>9378</v>
      </c>
    </row>
    <row r="3870" spans="1:6" x14ac:dyDescent="0.3">
      <c r="A3870" s="1">
        <v>574160</v>
      </c>
      <c r="B3870">
        <v>57912</v>
      </c>
      <c r="C3870">
        <v>13320</v>
      </c>
      <c r="D3870" t="s">
        <v>9379</v>
      </c>
      <c r="E3870">
        <v>5</v>
      </c>
      <c r="F3870" t="s">
        <v>9380</v>
      </c>
    </row>
    <row r="3871" spans="1:6" x14ac:dyDescent="0.3">
      <c r="A3871" s="1">
        <v>665030</v>
      </c>
      <c r="B3871">
        <v>357389</v>
      </c>
      <c r="C3871">
        <v>404528</v>
      </c>
      <c r="D3871" t="s">
        <v>5911</v>
      </c>
      <c r="E3871">
        <v>4</v>
      </c>
      <c r="F3871" t="s">
        <v>9381</v>
      </c>
    </row>
    <row r="3872" spans="1:6" x14ac:dyDescent="0.3">
      <c r="A3872" s="1">
        <v>216164</v>
      </c>
      <c r="B3872">
        <v>56003</v>
      </c>
      <c r="C3872">
        <v>63294</v>
      </c>
      <c r="D3872" t="s">
        <v>8947</v>
      </c>
      <c r="E3872">
        <v>4</v>
      </c>
      <c r="F3872" t="s">
        <v>9382</v>
      </c>
    </row>
    <row r="3873" spans="1:6" x14ac:dyDescent="0.3">
      <c r="A3873" s="1">
        <v>555321</v>
      </c>
      <c r="B3873">
        <v>234003</v>
      </c>
      <c r="C3873">
        <v>48348</v>
      </c>
      <c r="D3873" t="s">
        <v>9383</v>
      </c>
      <c r="E3873">
        <v>5</v>
      </c>
      <c r="F3873" t="s">
        <v>9384</v>
      </c>
    </row>
    <row r="3874" spans="1:6" x14ac:dyDescent="0.3">
      <c r="A3874" s="1">
        <v>942107</v>
      </c>
      <c r="B3874">
        <v>136761</v>
      </c>
      <c r="C3874">
        <v>89681</v>
      </c>
      <c r="D3874" t="s">
        <v>5931</v>
      </c>
      <c r="E3874">
        <v>5</v>
      </c>
      <c r="F3874" t="s">
        <v>9385</v>
      </c>
    </row>
    <row r="3875" spans="1:6" x14ac:dyDescent="0.3">
      <c r="A3875" s="1">
        <v>891270</v>
      </c>
      <c r="B3875">
        <v>736339</v>
      </c>
      <c r="C3875">
        <v>128278</v>
      </c>
      <c r="D3875" t="s">
        <v>9386</v>
      </c>
      <c r="E3875">
        <v>4</v>
      </c>
      <c r="F3875" t="s">
        <v>9387</v>
      </c>
    </row>
    <row r="3876" spans="1:6" x14ac:dyDescent="0.3">
      <c r="A3876" s="1">
        <v>652033</v>
      </c>
      <c r="B3876">
        <v>1838133</v>
      </c>
      <c r="C3876">
        <v>135215</v>
      </c>
      <c r="D3876" t="s">
        <v>9388</v>
      </c>
      <c r="E3876">
        <v>0</v>
      </c>
      <c r="F3876" t="s">
        <v>9389</v>
      </c>
    </row>
    <row r="3877" spans="1:6" x14ac:dyDescent="0.3">
      <c r="A3877" s="1">
        <v>423333</v>
      </c>
      <c r="B3877">
        <v>434475</v>
      </c>
      <c r="C3877">
        <v>206216</v>
      </c>
      <c r="D3877" t="s">
        <v>4549</v>
      </c>
      <c r="E3877">
        <v>4</v>
      </c>
      <c r="F3877" t="s">
        <v>9390</v>
      </c>
    </row>
    <row r="3878" spans="1:6" x14ac:dyDescent="0.3">
      <c r="A3878" s="1">
        <v>268902</v>
      </c>
      <c r="B3878">
        <v>37449</v>
      </c>
      <c r="C3878">
        <v>33260</v>
      </c>
      <c r="D3878" t="s">
        <v>9391</v>
      </c>
      <c r="E3878">
        <v>5</v>
      </c>
      <c r="F3878" t="s">
        <v>9392</v>
      </c>
    </row>
    <row r="3879" spans="1:6" x14ac:dyDescent="0.3">
      <c r="A3879" s="1">
        <v>26378</v>
      </c>
      <c r="B3879">
        <v>463435</v>
      </c>
      <c r="C3879">
        <v>383739</v>
      </c>
      <c r="D3879" t="s">
        <v>9393</v>
      </c>
      <c r="E3879">
        <v>5</v>
      </c>
      <c r="F3879" t="s">
        <v>9394</v>
      </c>
    </row>
    <row r="3880" spans="1:6" x14ac:dyDescent="0.3">
      <c r="A3880" s="1">
        <v>556509</v>
      </c>
      <c r="B3880">
        <v>2001863039</v>
      </c>
      <c r="C3880">
        <v>329515</v>
      </c>
      <c r="D3880" t="s">
        <v>9395</v>
      </c>
      <c r="E3880">
        <v>5</v>
      </c>
      <c r="F3880" t="s">
        <v>9396</v>
      </c>
    </row>
    <row r="3881" spans="1:6" x14ac:dyDescent="0.3">
      <c r="A3881" s="1">
        <v>93739</v>
      </c>
      <c r="B3881">
        <v>163462</v>
      </c>
      <c r="C3881">
        <v>94425</v>
      </c>
      <c r="D3881" t="s">
        <v>4220</v>
      </c>
      <c r="E3881">
        <v>5</v>
      </c>
      <c r="F3881" t="s">
        <v>9397</v>
      </c>
    </row>
    <row r="3882" spans="1:6" x14ac:dyDescent="0.3">
      <c r="A3882" s="1">
        <v>445463</v>
      </c>
      <c r="B3882">
        <v>160974</v>
      </c>
      <c r="C3882">
        <v>63131</v>
      </c>
      <c r="D3882" t="s">
        <v>7288</v>
      </c>
      <c r="E3882">
        <v>5</v>
      </c>
      <c r="F3882" t="s">
        <v>9398</v>
      </c>
    </row>
    <row r="3883" spans="1:6" x14ac:dyDescent="0.3">
      <c r="A3883" s="1">
        <v>646523</v>
      </c>
      <c r="B3883">
        <v>298447</v>
      </c>
      <c r="C3883">
        <v>110733</v>
      </c>
      <c r="D3883" t="s">
        <v>3083</v>
      </c>
      <c r="E3883">
        <v>4</v>
      </c>
      <c r="F3883" t="s">
        <v>9399</v>
      </c>
    </row>
    <row r="3884" spans="1:6" x14ac:dyDescent="0.3">
      <c r="A3884" s="1">
        <v>416768</v>
      </c>
      <c r="B3884">
        <v>994428</v>
      </c>
      <c r="C3884">
        <v>334113</v>
      </c>
      <c r="D3884" t="s">
        <v>9400</v>
      </c>
      <c r="E3884">
        <v>5</v>
      </c>
      <c r="F3884" t="s">
        <v>9401</v>
      </c>
    </row>
    <row r="3885" spans="1:6" x14ac:dyDescent="0.3">
      <c r="A3885" s="1">
        <v>923408</v>
      </c>
      <c r="B3885">
        <v>105601</v>
      </c>
      <c r="C3885">
        <v>34833</v>
      </c>
      <c r="D3885" t="s">
        <v>6761</v>
      </c>
      <c r="E3885">
        <v>4</v>
      </c>
      <c r="F3885" t="s">
        <v>9402</v>
      </c>
    </row>
    <row r="3886" spans="1:6" x14ac:dyDescent="0.3">
      <c r="A3886" s="1">
        <v>162508</v>
      </c>
      <c r="B3886">
        <v>1034473</v>
      </c>
      <c r="C3886">
        <v>439594</v>
      </c>
      <c r="D3886" t="s">
        <v>4472</v>
      </c>
      <c r="E3886">
        <v>5</v>
      </c>
      <c r="F3886" t="s">
        <v>9403</v>
      </c>
    </row>
    <row r="3887" spans="1:6" x14ac:dyDescent="0.3">
      <c r="A3887" s="1">
        <v>656264</v>
      </c>
      <c r="B3887">
        <v>142465</v>
      </c>
      <c r="C3887">
        <v>27208</v>
      </c>
      <c r="D3887" t="s">
        <v>9404</v>
      </c>
      <c r="E3887">
        <v>5</v>
      </c>
      <c r="F3887" t="s">
        <v>9405</v>
      </c>
    </row>
    <row r="3888" spans="1:6" x14ac:dyDescent="0.3">
      <c r="A3888" s="1">
        <v>1074454</v>
      </c>
      <c r="B3888">
        <v>968843</v>
      </c>
      <c r="C3888">
        <v>135350</v>
      </c>
      <c r="D3888" t="s">
        <v>4580</v>
      </c>
      <c r="E3888">
        <v>5</v>
      </c>
      <c r="F3888" t="s">
        <v>9406</v>
      </c>
    </row>
    <row r="3889" spans="1:6" x14ac:dyDescent="0.3">
      <c r="A3889" s="1">
        <v>542193</v>
      </c>
      <c r="B3889">
        <v>902444</v>
      </c>
      <c r="C3889">
        <v>304246</v>
      </c>
      <c r="D3889" t="s">
        <v>9407</v>
      </c>
      <c r="E3889">
        <v>4</v>
      </c>
      <c r="F3889" t="s">
        <v>9408</v>
      </c>
    </row>
    <row r="3890" spans="1:6" x14ac:dyDescent="0.3">
      <c r="A3890" s="1">
        <v>160385</v>
      </c>
      <c r="B3890">
        <v>522275</v>
      </c>
      <c r="C3890">
        <v>280812</v>
      </c>
      <c r="D3890" t="s">
        <v>9409</v>
      </c>
      <c r="E3890">
        <v>4</v>
      </c>
      <c r="F3890" t="s">
        <v>9410</v>
      </c>
    </row>
    <row r="3891" spans="1:6" x14ac:dyDescent="0.3">
      <c r="A3891" s="1">
        <v>777707</v>
      </c>
      <c r="B3891">
        <v>169796</v>
      </c>
      <c r="C3891">
        <v>174554</v>
      </c>
      <c r="D3891" t="s">
        <v>3043</v>
      </c>
      <c r="E3891">
        <v>5</v>
      </c>
      <c r="F3891" t="s">
        <v>9411</v>
      </c>
    </row>
    <row r="3892" spans="1:6" x14ac:dyDescent="0.3">
      <c r="A3892" s="1">
        <v>595800</v>
      </c>
      <c r="B3892">
        <v>1440531</v>
      </c>
      <c r="C3892">
        <v>398309</v>
      </c>
      <c r="D3892" t="s">
        <v>3005</v>
      </c>
      <c r="E3892">
        <v>5</v>
      </c>
      <c r="F3892" t="s">
        <v>9412</v>
      </c>
    </row>
    <row r="3893" spans="1:6" x14ac:dyDescent="0.3">
      <c r="A3893" s="1">
        <v>405683</v>
      </c>
      <c r="B3893">
        <v>89831</v>
      </c>
      <c r="C3893">
        <v>18353</v>
      </c>
      <c r="D3893" t="s">
        <v>9413</v>
      </c>
      <c r="E3893">
        <v>5</v>
      </c>
      <c r="F3893" t="s">
        <v>9414</v>
      </c>
    </row>
    <row r="3894" spans="1:6" x14ac:dyDescent="0.3">
      <c r="A3894" s="1">
        <v>79750</v>
      </c>
      <c r="B3894">
        <v>1148618</v>
      </c>
      <c r="C3894">
        <v>403184</v>
      </c>
      <c r="D3894" t="s">
        <v>7479</v>
      </c>
      <c r="E3894">
        <v>5</v>
      </c>
      <c r="F3894" t="s">
        <v>9415</v>
      </c>
    </row>
    <row r="3895" spans="1:6" x14ac:dyDescent="0.3">
      <c r="A3895" s="1">
        <v>966758</v>
      </c>
      <c r="B3895">
        <v>35193</v>
      </c>
      <c r="C3895">
        <v>30154</v>
      </c>
      <c r="D3895" t="s">
        <v>9416</v>
      </c>
      <c r="E3895">
        <v>5</v>
      </c>
      <c r="F3895" t="s">
        <v>9417</v>
      </c>
    </row>
    <row r="3896" spans="1:6" x14ac:dyDescent="0.3">
      <c r="A3896" s="1">
        <v>706201</v>
      </c>
      <c r="B3896">
        <v>333545</v>
      </c>
      <c r="C3896">
        <v>30082</v>
      </c>
      <c r="D3896" t="s">
        <v>9418</v>
      </c>
      <c r="E3896">
        <v>5</v>
      </c>
      <c r="F3896" t="s">
        <v>9419</v>
      </c>
    </row>
    <row r="3897" spans="1:6" x14ac:dyDescent="0.3">
      <c r="A3897" s="1">
        <v>945384</v>
      </c>
      <c r="B3897">
        <v>27678</v>
      </c>
      <c r="C3897">
        <v>171972</v>
      </c>
      <c r="D3897" t="s">
        <v>7660</v>
      </c>
      <c r="E3897">
        <v>5</v>
      </c>
      <c r="F3897" t="s">
        <v>9420</v>
      </c>
    </row>
    <row r="3898" spans="1:6" x14ac:dyDescent="0.3">
      <c r="A3898" s="1">
        <v>578525</v>
      </c>
      <c r="B3898">
        <v>195064</v>
      </c>
      <c r="C3898">
        <v>125721</v>
      </c>
      <c r="D3898" t="s">
        <v>9421</v>
      </c>
      <c r="E3898">
        <v>5</v>
      </c>
      <c r="F3898" t="s">
        <v>9422</v>
      </c>
    </row>
    <row r="3899" spans="1:6" x14ac:dyDescent="0.3">
      <c r="A3899" s="1">
        <v>136706</v>
      </c>
      <c r="B3899">
        <v>273405</v>
      </c>
      <c r="C3899">
        <v>44888</v>
      </c>
      <c r="D3899" t="s">
        <v>3291</v>
      </c>
      <c r="E3899">
        <v>5</v>
      </c>
      <c r="F3899" t="s">
        <v>9423</v>
      </c>
    </row>
    <row r="3900" spans="1:6" x14ac:dyDescent="0.3">
      <c r="A3900" s="1">
        <v>400123</v>
      </c>
      <c r="B3900">
        <v>38182</v>
      </c>
      <c r="C3900">
        <v>15074</v>
      </c>
      <c r="D3900" t="s">
        <v>9424</v>
      </c>
      <c r="E3900">
        <v>5</v>
      </c>
      <c r="F3900" t="s">
        <v>9425</v>
      </c>
    </row>
    <row r="3901" spans="1:6" x14ac:dyDescent="0.3">
      <c r="A3901" s="1">
        <v>270098</v>
      </c>
      <c r="B3901">
        <v>382203</v>
      </c>
      <c r="C3901">
        <v>131096</v>
      </c>
      <c r="D3901" t="s">
        <v>7335</v>
      </c>
      <c r="E3901">
        <v>4</v>
      </c>
      <c r="F3901" t="s">
        <v>9426</v>
      </c>
    </row>
    <row r="3902" spans="1:6" x14ac:dyDescent="0.3">
      <c r="A3902" s="1">
        <v>986998</v>
      </c>
      <c r="B3902">
        <v>520150</v>
      </c>
      <c r="C3902">
        <v>73929</v>
      </c>
      <c r="D3902" t="s">
        <v>9346</v>
      </c>
      <c r="E3902">
        <v>4</v>
      </c>
      <c r="F3902" t="s">
        <v>9427</v>
      </c>
    </row>
    <row r="3903" spans="1:6" x14ac:dyDescent="0.3">
      <c r="A3903" s="1">
        <v>860155</v>
      </c>
      <c r="B3903">
        <v>52543</v>
      </c>
      <c r="C3903">
        <v>97886</v>
      </c>
      <c r="D3903" t="s">
        <v>9428</v>
      </c>
      <c r="E3903">
        <v>5</v>
      </c>
      <c r="F3903" t="s">
        <v>9429</v>
      </c>
    </row>
    <row r="3904" spans="1:6" x14ac:dyDescent="0.3">
      <c r="A3904" s="1">
        <v>135954</v>
      </c>
      <c r="B3904">
        <v>218535</v>
      </c>
      <c r="C3904">
        <v>182629</v>
      </c>
      <c r="D3904" t="s">
        <v>9028</v>
      </c>
      <c r="E3904">
        <v>4</v>
      </c>
      <c r="F3904" t="s">
        <v>9430</v>
      </c>
    </row>
    <row r="3905" spans="1:6" x14ac:dyDescent="0.3">
      <c r="A3905" s="1">
        <v>606209</v>
      </c>
      <c r="B3905">
        <v>1562812</v>
      </c>
      <c r="C3905">
        <v>58286</v>
      </c>
      <c r="D3905" t="s">
        <v>9431</v>
      </c>
      <c r="E3905">
        <v>5</v>
      </c>
      <c r="F3905" t="s">
        <v>9432</v>
      </c>
    </row>
    <row r="3906" spans="1:6" x14ac:dyDescent="0.3">
      <c r="A3906" s="1">
        <v>522442</v>
      </c>
      <c r="B3906">
        <v>1155210</v>
      </c>
      <c r="C3906">
        <v>400129</v>
      </c>
      <c r="D3906" t="s">
        <v>8519</v>
      </c>
      <c r="E3906">
        <v>4</v>
      </c>
      <c r="F3906" t="s">
        <v>9433</v>
      </c>
    </row>
    <row r="3907" spans="1:6" x14ac:dyDescent="0.3">
      <c r="A3907" s="1">
        <v>252744</v>
      </c>
      <c r="B3907">
        <v>219733</v>
      </c>
      <c r="C3907">
        <v>142253</v>
      </c>
      <c r="D3907" t="s">
        <v>9434</v>
      </c>
      <c r="E3907">
        <v>5</v>
      </c>
      <c r="F3907" t="s">
        <v>9435</v>
      </c>
    </row>
    <row r="3908" spans="1:6" x14ac:dyDescent="0.3">
      <c r="A3908" s="1">
        <v>357487</v>
      </c>
      <c r="B3908">
        <v>125640</v>
      </c>
      <c r="C3908">
        <v>137386</v>
      </c>
      <c r="D3908" t="s">
        <v>9436</v>
      </c>
      <c r="E3908">
        <v>5</v>
      </c>
      <c r="F3908" t="s">
        <v>9437</v>
      </c>
    </row>
    <row r="3909" spans="1:6" x14ac:dyDescent="0.3">
      <c r="A3909" s="1">
        <v>493358</v>
      </c>
      <c r="B3909">
        <v>142244</v>
      </c>
      <c r="C3909">
        <v>71373</v>
      </c>
      <c r="D3909" t="s">
        <v>9438</v>
      </c>
      <c r="E3909">
        <v>5</v>
      </c>
      <c r="F3909" t="s">
        <v>9439</v>
      </c>
    </row>
    <row r="3910" spans="1:6" x14ac:dyDescent="0.3">
      <c r="A3910" s="1">
        <v>778478</v>
      </c>
      <c r="B3910">
        <v>1998948</v>
      </c>
      <c r="C3910">
        <v>108524</v>
      </c>
      <c r="D3910" t="s">
        <v>8880</v>
      </c>
      <c r="E3910">
        <v>0</v>
      </c>
      <c r="F3910" t="s">
        <v>9440</v>
      </c>
    </row>
    <row r="3911" spans="1:6" x14ac:dyDescent="0.3">
      <c r="A3911" s="1">
        <v>323983</v>
      </c>
      <c r="B3911">
        <v>52543</v>
      </c>
      <c r="C3911">
        <v>80118</v>
      </c>
      <c r="D3911" t="s">
        <v>3545</v>
      </c>
      <c r="E3911">
        <v>5</v>
      </c>
      <c r="F3911" t="s">
        <v>9441</v>
      </c>
    </row>
    <row r="3912" spans="1:6" x14ac:dyDescent="0.3">
      <c r="A3912" s="1">
        <v>106651</v>
      </c>
      <c r="B3912">
        <v>160974</v>
      </c>
      <c r="C3912">
        <v>73036</v>
      </c>
      <c r="D3912" t="s">
        <v>9442</v>
      </c>
      <c r="E3912">
        <v>5</v>
      </c>
      <c r="F3912" t="s">
        <v>9443</v>
      </c>
    </row>
    <row r="3913" spans="1:6" x14ac:dyDescent="0.3">
      <c r="A3913" s="1">
        <v>540416</v>
      </c>
      <c r="B3913">
        <v>27961</v>
      </c>
      <c r="C3913">
        <v>132083</v>
      </c>
      <c r="D3913" t="s">
        <v>9444</v>
      </c>
      <c r="E3913">
        <v>5</v>
      </c>
      <c r="F3913" t="s">
        <v>9445</v>
      </c>
    </row>
    <row r="3914" spans="1:6" x14ac:dyDescent="0.3">
      <c r="A3914" s="1">
        <v>897382</v>
      </c>
      <c r="B3914">
        <v>158086</v>
      </c>
      <c r="C3914">
        <v>204913</v>
      </c>
      <c r="D3914" t="s">
        <v>9446</v>
      </c>
      <c r="E3914">
        <v>4</v>
      </c>
      <c r="F3914" t="s">
        <v>9447</v>
      </c>
    </row>
    <row r="3915" spans="1:6" x14ac:dyDescent="0.3">
      <c r="A3915" s="1">
        <v>267771</v>
      </c>
      <c r="B3915">
        <v>323186</v>
      </c>
      <c r="C3915">
        <v>446582</v>
      </c>
      <c r="D3915" t="s">
        <v>7269</v>
      </c>
      <c r="E3915">
        <v>5</v>
      </c>
      <c r="F3915" t="s">
        <v>9448</v>
      </c>
    </row>
    <row r="3916" spans="1:6" x14ac:dyDescent="0.3">
      <c r="A3916" s="1">
        <v>488093</v>
      </c>
      <c r="B3916">
        <v>99785</v>
      </c>
      <c r="C3916">
        <v>9715</v>
      </c>
      <c r="D3916" t="s">
        <v>9449</v>
      </c>
      <c r="E3916">
        <v>5</v>
      </c>
      <c r="F3916" t="s">
        <v>9450</v>
      </c>
    </row>
    <row r="3917" spans="1:6" x14ac:dyDescent="0.3">
      <c r="A3917" s="1">
        <v>865504</v>
      </c>
      <c r="B3917">
        <v>428885</v>
      </c>
      <c r="C3917">
        <v>424382</v>
      </c>
      <c r="D3917" t="s">
        <v>8157</v>
      </c>
      <c r="E3917">
        <v>5</v>
      </c>
      <c r="F3917" t="s">
        <v>9451</v>
      </c>
    </row>
    <row r="3918" spans="1:6" x14ac:dyDescent="0.3">
      <c r="A3918" s="1">
        <v>1123771</v>
      </c>
      <c r="B3918">
        <v>80581</v>
      </c>
      <c r="C3918">
        <v>57679</v>
      </c>
      <c r="D3918" t="s">
        <v>6500</v>
      </c>
      <c r="E3918">
        <v>5</v>
      </c>
      <c r="F3918" t="s">
        <v>9452</v>
      </c>
    </row>
    <row r="3919" spans="1:6" x14ac:dyDescent="0.3">
      <c r="A3919" s="1">
        <v>66808</v>
      </c>
      <c r="B3919">
        <v>2002055368</v>
      </c>
      <c r="C3919">
        <v>405479</v>
      </c>
      <c r="D3919" t="s">
        <v>9453</v>
      </c>
      <c r="E3919">
        <v>5</v>
      </c>
      <c r="F3919" t="s">
        <v>9454</v>
      </c>
    </row>
    <row r="3920" spans="1:6" x14ac:dyDescent="0.3">
      <c r="A3920" s="1">
        <v>266012</v>
      </c>
      <c r="B3920">
        <v>609075</v>
      </c>
      <c r="C3920">
        <v>107786</v>
      </c>
      <c r="D3920" t="s">
        <v>9455</v>
      </c>
      <c r="E3920">
        <v>5</v>
      </c>
      <c r="F3920" t="s">
        <v>9456</v>
      </c>
    </row>
    <row r="3921" spans="1:6" x14ac:dyDescent="0.3">
      <c r="A3921" s="1">
        <v>580263</v>
      </c>
      <c r="B3921">
        <v>338264</v>
      </c>
      <c r="C3921">
        <v>45069</v>
      </c>
      <c r="D3921" t="s">
        <v>9457</v>
      </c>
      <c r="E3921">
        <v>5</v>
      </c>
      <c r="F3921" t="s">
        <v>9458</v>
      </c>
    </row>
    <row r="3922" spans="1:6" x14ac:dyDescent="0.3">
      <c r="A3922" s="1">
        <v>1088909</v>
      </c>
      <c r="B3922">
        <v>1183327</v>
      </c>
      <c r="C3922">
        <v>25348</v>
      </c>
      <c r="D3922" t="s">
        <v>3085</v>
      </c>
      <c r="E3922">
        <v>5</v>
      </c>
      <c r="F3922" t="s">
        <v>9459</v>
      </c>
    </row>
    <row r="3923" spans="1:6" x14ac:dyDescent="0.3">
      <c r="A3923" s="1">
        <v>387782</v>
      </c>
      <c r="B3923">
        <v>82296</v>
      </c>
      <c r="C3923">
        <v>25431</v>
      </c>
      <c r="D3923" t="s">
        <v>7029</v>
      </c>
      <c r="E3923">
        <v>5</v>
      </c>
      <c r="F3923" t="s">
        <v>9460</v>
      </c>
    </row>
    <row r="3924" spans="1:6" x14ac:dyDescent="0.3">
      <c r="A3924" s="1">
        <v>1089239</v>
      </c>
      <c r="B3924">
        <v>323389</v>
      </c>
      <c r="C3924">
        <v>135997</v>
      </c>
      <c r="D3924" t="s">
        <v>3690</v>
      </c>
      <c r="E3924">
        <v>3</v>
      </c>
      <c r="F3924" t="s">
        <v>9461</v>
      </c>
    </row>
    <row r="3925" spans="1:6" x14ac:dyDescent="0.3">
      <c r="A3925" s="1">
        <v>279108</v>
      </c>
      <c r="B3925">
        <v>535633</v>
      </c>
      <c r="C3925">
        <v>72198</v>
      </c>
      <c r="D3925" t="s">
        <v>7668</v>
      </c>
      <c r="E3925">
        <v>5</v>
      </c>
      <c r="F3925" t="s">
        <v>9462</v>
      </c>
    </row>
    <row r="3926" spans="1:6" x14ac:dyDescent="0.3">
      <c r="A3926" s="1">
        <v>774194</v>
      </c>
      <c r="B3926">
        <v>844554</v>
      </c>
      <c r="C3926">
        <v>128956</v>
      </c>
      <c r="D3926" t="s">
        <v>8454</v>
      </c>
      <c r="E3926">
        <v>5</v>
      </c>
      <c r="F3926" t="s">
        <v>9463</v>
      </c>
    </row>
    <row r="3927" spans="1:6" x14ac:dyDescent="0.3">
      <c r="A3927" s="1">
        <v>371987</v>
      </c>
      <c r="B3927">
        <v>981367</v>
      </c>
      <c r="C3927">
        <v>205584</v>
      </c>
      <c r="D3927" t="s">
        <v>9464</v>
      </c>
      <c r="E3927">
        <v>3</v>
      </c>
      <c r="F3927" t="s">
        <v>9465</v>
      </c>
    </row>
    <row r="3928" spans="1:6" x14ac:dyDescent="0.3">
      <c r="A3928" s="1">
        <v>890332</v>
      </c>
      <c r="B3928">
        <v>315055</v>
      </c>
      <c r="C3928">
        <v>48690</v>
      </c>
      <c r="D3928" t="s">
        <v>6038</v>
      </c>
      <c r="E3928">
        <v>4</v>
      </c>
      <c r="F3928" t="s">
        <v>9466</v>
      </c>
    </row>
    <row r="3929" spans="1:6" x14ac:dyDescent="0.3">
      <c r="A3929" s="1">
        <v>656750</v>
      </c>
      <c r="B3929">
        <v>449929</v>
      </c>
      <c r="C3929">
        <v>27208</v>
      </c>
      <c r="D3929" t="s">
        <v>4494</v>
      </c>
      <c r="E3929">
        <v>5</v>
      </c>
      <c r="F3929" t="s">
        <v>9467</v>
      </c>
    </row>
    <row r="3930" spans="1:6" x14ac:dyDescent="0.3">
      <c r="A3930" s="1">
        <v>1111519</v>
      </c>
      <c r="B3930">
        <v>31919</v>
      </c>
      <c r="C3930">
        <v>18659</v>
      </c>
      <c r="D3930" t="s">
        <v>9468</v>
      </c>
      <c r="E3930">
        <v>4</v>
      </c>
      <c r="F3930" t="s">
        <v>9469</v>
      </c>
    </row>
    <row r="3931" spans="1:6" x14ac:dyDescent="0.3">
      <c r="A3931" s="1">
        <v>95935</v>
      </c>
      <c r="B3931">
        <v>416985</v>
      </c>
      <c r="C3931">
        <v>126623</v>
      </c>
      <c r="D3931" t="s">
        <v>9470</v>
      </c>
      <c r="E3931">
        <v>5</v>
      </c>
      <c r="F3931" t="s">
        <v>9471</v>
      </c>
    </row>
    <row r="3932" spans="1:6" x14ac:dyDescent="0.3">
      <c r="A3932" s="1">
        <v>1051291</v>
      </c>
      <c r="B3932">
        <v>297076</v>
      </c>
      <c r="C3932">
        <v>504294</v>
      </c>
      <c r="D3932" t="s">
        <v>3810</v>
      </c>
      <c r="E3932">
        <v>5</v>
      </c>
      <c r="F3932" t="s">
        <v>9472</v>
      </c>
    </row>
    <row r="3933" spans="1:6" x14ac:dyDescent="0.3">
      <c r="A3933" s="1">
        <v>1068369</v>
      </c>
      <c r="B3933">
        <v>2000675718</v>
      </c>
      <c r="C3933">
        <v>32142</v>
      </c>
      <c r="D3933" t="s">
        <v>9473</v>
      </c>
      <c r="E3933">
        <v>5</v>
      </c>
      <c r="F3933" t="s">
        <v>9474</v>
      </c>
    </row>
    <row r="3934" spans="1:6" x14ac:dyDescent="0.3">
      <c r="A3934" s="1">
        <v>518839</v>
      </c>
      <c r="B3934">
        <v>1280763</v>
      </c>
      <c r="C3934">
        <v>386368</v>
      </c>
      <c r="D3934" t="s">
        <v>9475</v>
      </c>
      <c r="E3934">
        <v>2</v>
      </c>
      <c r="F3934" t="s">
        <v>9476</v>
      </c>
    </row>
    <row r="3935" spans="1:6" x14ac:dyDescent="0.3">
      <c r="A3935" s="1">
        <v>103843</v>
      </c>
      <c r="B3935">
        <v>590105</v>
      </c>
      <c r="C3935">
        <v>194671</v>
      </c>
      <c r="D3935" t="s">
        <v>9477</v>
      </c>
      <c r="E3935">
        <v>4</v>
      </c>
      <c r="F3935" t="s">
        <v>9478</v>
      </c>
    </row>
    <row r="3936" spans="1:6" x14ac:dyDescent="0.3">
      <c r="A3936" s="1">
        <v>212707</v>
      </c>
      <c r="B3936">
        <v>1743190</v>
      </c>
      <c r="C3936">
        <v>199579</v>
      </c>
      <c r="D3936" t="s">
        <v>9217</v>
      </c>
      <c r="E3936">
        <v>5</v>
      </c>
      <c r="F3936" t="s">
        <v>9479</v>
      </c>
    </row>
    <row r="3937" spans="1:6" x14ac:dyDescent="0.3">
      <c r="A3937" s="1">
        <v>728945</v>
      </c>
      <c r="B3937">
        <v>644230</v>
      </c>
      <c r="C3937">
        <v>20266</v>
      </c>
      <c r="D3937" t="s">
        <v>9480</v>
      </c>
      <c r="E3937">
        <v>5</v>
      </c>
      <c r="F3937" t="s">
        <v>9481</v>
      </c>
    </row>
    <row r="3938" spans="1:6" x14ac:dyDescent="0.3">
      <c r="A3938" s="1">
        <v>296011</v>
      </c>
      <c r="B3938">
        <v>339260</v>
      </c>
      <c r="C3938">
        <v>46922</v>
      </c>
      <c r="D3938" t="s">
        <v>8875</v>
      </c>
      <c r="E3938">
        <v>5</v>
      </c>
      <c r="F3938" t="s">
        <v>9482</v>
      </c>
    </row>
    <row r="3939" spans="1:6" x14ac:dyDescent="0.3">
      <c r="A3939" s="1">
        <v>226415</v>
      </c>
      <c r="B3939">
        <v>17803</v>
      </c>
      <c r="C3939">
        <v>259986</v>
      </c>
      <c r="D3939" t="s">
        <v>7924</v>
      </c>
      <c r="E3939">
        <v>5</v>
      </c>
      <c r="F3939" t="s">
        <v>9483</v>
      </c>
    </row>
    <row r="3940" spans="1:6" x14ac:dyDescent="0.3">
      <c r="A3940" s="1">
        <v>512068</v>
      </c>
      <c r="B3940">
        <v>465658</v>
      </c>
      <c r="C3940">
        <v>205283</v>
      </c>
      <c r="D3940" t="s">
        <v>3983</v>
      </c>
      <c r="E3940">
        <v>5</v>
      </c>
      <c r="F3940" t="s">
        <v>9484</v>
      </c>
    </row>
    <row r="3941" spans="1:6" x14ac:dyDescent="0.3">
      <c r="A3941" s="1">
        <v>1021515</v>
      </c>
      <c r="B3941">
        <v>125416</v>
      </c>
      <c r="C3941">
        <v>78476</v>
      </c>
      <c r="D3941" t="s">
        <v>9485</v>
      </c>
      <c r="E3941">
        <v>5</v>
      </c>
      <c r="F3941" t="s">
        <v>9486</v>
      </c>
    </row>
    <row r="3942" spans="1:6" x14ac:dyDescent="0.3">
      <c r="A3942" s="1">
        <v>847011</v>
      </c>
      <c r="B3942">
        <v>452355</v>
      </c>
      <c r="C3942">
        <v>80617</v>
      </c>
      <c r="D3942" t="s">
        <v>5149</v>
      </c>
      <c r="E3942">
        <v>4</v>
      </c>
      <c r="F3942" t="s">
        <v>9487</v>
      </c>
    </row>
    <row r="3943" spans="1:6" x14ac:dyDescent="0.3">
      <c r="A3943" s="1">
        <v>789322</v>
      </c>
      <c r="B3943">
        <v>28846</v>
      </c>
      <c r="C3943">
        <v>33102</v>
      </c>
      <c r="D3943" t="s">
        <v>4546</v>
      </c>
      <c r="E3943">
        <v>4</v>
      </c>
      <c r="F3943" t="s">
        <v>9488</v>
      </c>
    </row>
    <row r="3944" spans="1:6" x14ac:dyDescent="0.3">
      <c r="A3944" s="1">
        <v>1048075</v>
      </c>
      <c r="B3944">
        <v>587978</v>
      </c>
      <c r="C3944">
        <v>426489</v>
      </c>
      <c r="D3944" t="s">
        <v>7267</v>
      </c>
      <c r="E3944">
        <v>5</v>
      </c>
      <c r="F3944" t="s">
        <v>9489</v>
      </c>
    </row>
    <row r="3945" spans="1:6" x14ac:dyDescent="0.3">
      <c r="A3945" s="1">
        <v>1017455</v>
      </c>
      <c r="B3945">
        <v>1269180</v>
      </c>
      <c r="C3945">
        <v>461508</v>
      </c>
      <c r="D3945" t="s">
        <v>9490</v>
      </c>
      <c r="E3945">
        <v>5</v>
      </c>
      <c r="F3945" t="s">
        <v>9491</v>
      </c>
    </row>
    <row r="3946" spans="1:6" x14ac:dyDescent="0.3">
      <c r="A3946" s="1">
        <v>262524</v>
      </c>
      <c r="B3946">
        <v>1803290176</v>
      </c>
      <c r="C3946">
        <v>496614</v>
      </c>
      <c r="D3946" t="s">
        <v>9492</v>
      </c>
      <c r="E3946">
        <v>5</v>
      </c>
      <c r="F3946" t="s">
        <v>9493</v>
      </c>
    </row>
    <row r="3947" spans="1:6" x14ac:dyDescent="0.3">
      <c r="A3947" s="1">
        <v>282607</v>
      </c>
      <c r="B3947">
        <v>250206</v>
      </c>
      <c r="C3947">
        <v>26773</v>
      </c>
      <c r="D3947" t="s">
        <v>9494</v>
      </c>
      <c r="E3947">
        <v>5</v>
      </c>
      <c r="F3947" t="s">
        <v>9495</v>
      </c>
    </row>
    <row r="3948" spans="1:6" x14ac:dyDescent="0.3">
      <c r="A3948" s="1">
        <v>1086062</v>
      </c>
      <c r="B3948">
        <v>835535</v>
      </c>
      <c r="C3948">
        <v>95569</v>
      </c>
      <c r="D3948" t="s">
        <v>9496</v>
      </c>
      <c r="E3948">
        <v>4</v>
      </c>
      <c r="F3948" t="s">
        <v>9497</v>
      </c>
    </row>
    <row r="3949" spans="1:6" x14ac:dyDescent="0.3">
      <c r="A3949" s="1">
        <v>399108</v>
      </c>
      <c r="B3949">
        <v>187236</v>
      </c>
      <c r="C3949">
        <v>149501</v>
      </c>
      <c r="D3949" t="s">
        <v>9498</v>
      </c>
      <c r="E3949">
        <v>5</v>
      </c>
      <c r="F3949" t="s">
        <v>9499</v>
      </c>
    </row>
    <row r="3950" spans="1:6" x14ac:dyDescent="0.3">
      <c r="A3950" s="1">
        <v>446654</v>
      </c>
      <c r="B3950">
        <v>328785</v>
      </c>
      <c r="C3950">
        <v>14457</v>
      </c>
      <c r="D3950" t="s">
        <v>5807</v>
      </c>
      <c r="E3950">
        <v>5</v>
      </c>
      <c r="F3950" t="s">
        <v>9500</v>
      </c>
    </row>
    <row r="3951" spans="1:6" x14ac:dyDescent="0.3">
      <c r="A3951" s="1">
        <v>667810</v>
      </c>
      <c r="B3951">
        <v>522099</v>
      </c>
      <c r="C3951">
        <v>283767</v>
      </c>
      <c r="D3951" t="s">
        <v>6859</v>
      </c>
      <c r="E3951">
        <v>4</v>
      </c>
      <c r="F3951" t="s">
        <v>9501</v>
      </c>
    </row>
    <row r="3952" spans="1:6" x14ac:dyDescent="0.3">
      <c r="A3952" s="1">
        <v>38549</v>
      </c>
      <c r="B3952">
        <v>14410</v>
      </c>
      <c r="C3952">
        <v>160379</v>
      </c>
      <c r="D3952" t="s">
        <v>9502</v>
      </c>
      <c r="E3952">
        <v>5</v>
      </c>
      <c r="F3952" t="s">
        <v>9503</v>
      </c>
    </row>
    <row r="3953" spans="1:6" x14ac:dyDescent="0.3">
      <c r="A3953" s="1">
        <v>1074406</v>
      </c>
      <c r="B3953">
        <v>604332</v>
      </c>
      <c r="C3953">
        <v>135350</v>
      </c>
      <c r="D3953" t="s">
        <v>9504</v>
      </c>
      <c r="E3953">
        <v>4</v>
      </c>
      <c r="F3953" t="s">
        <v>9505</v>
      </c>
    </row>
    <row r="3954" spans="1:6" x14ac:dyDescent="0.3">
      <c r="A3954" s="1">
        <v>993007</v>
      </c>
      <c r="B3954">
        <v>428885</v>
      </c>
      <c r="C3954">
        <v>321732</v>
      </c>
      <c r="D3954" t="s">
        <v>6115</v>
      </c>
      <c r="E3954">
        <v>4</v>
      </c>
      <c r="F3954" t="s">
        <v>9506</v>
      </c>
    </row>
    <row r="3955" spans="1:6" x14ac:dyDescent="0.3">
      <c r="A3955" s="1">
        <v>1036669</v>
      </c>
      <c r="B3955">
        <v>593927</v>
      </c>
      <c r="C3955">
        <v>320257</v>
      </c>
      <c r="D3955" t="s">
        <v>5435</v>
      </c>
      <c r="E3955">
        <v>4</v>
      </c>
      <c r="F3955" t="s">
        <v>9507</v>
      </c>
    </row>
    <row r="3956" spans="1:6" x14ac:dyDescent="0.3">
      <c r="A3956" s="1">
        <v>96735</v>
      </c>
      <c r="B3956">
        <v>1241836</v>
      </c>
      <c r="C3956">
        <v>76882</v>
      </c>
      <c r="D3956" t="s">
        <v>9498</v>
      </c>
      <c r="E3956">
        <v>5</v>
      </c>
      <c r="F3956" t="s">
        <v>9508</v>
      </c>
    </row>
    <row r="3957" spans="1:6" x14ac:dyDescent="0.3">
      <c r="A3957" s="1">
        <v>392566</v>
      </c>
      <c r="B3957">
        <v>286566</v>
      </c>
      <c r="C3957">
        <v>328708</v>
      </c>
      <c r="D3957" t="s">
        <v>8151</v>
      </c>
      <c r="E3957">
        <v>4</v>
      </c>
      <c r="F3957" t="s">
        <v>9509</v>
      </c>
    </row>
    <row r="3958" spans="1:6" x14ac:dyDescent="0.3">
      <c r="A3958" s="1">
        <v>830165</v>
      </c>
      <c r="B3958">
        <v>196296</v>
      </c>
      <c r="C3958">
        <v>163792</v>
      </c>
      <c r="D3958" t="s">
        <v>9510</v>
      </c>
      <c r="E3958">
        <v>4</v>
      </c>
      <c r="F3958" t="s">
        <v>9511</v>
      </c>
    </row>
    <row r="3959" spans="1:6" x14ac:dyDescent="0.3">
      <c r="A3959" s="1">
        <v>691220</v>
      </c>
      <c r="B3959">
        <v>1286280</v>
      </c>
      <c r="C3959">
        <v>43278</v>
      </c>
      <c r="D3959" t="s">
        <v>7739</v>
      </c>
      <c r="E3959">
        <v>1</v>
      </c>
      <c r="F3959" t="s">
        <v>9512</v>
      </c>
    </row>
    <row r="3960" spans="1:6" x14ac:dyDescent="0.3">
      <c r="A3960" s="1">
        <v>381604</v>
      </c>
      <c r="B3960">
        <v>366781</v>
      </c>
      <c r="C3960">
        <v>134438</v>
      </c>
      <c r="D3960" t="s">
        <v>7216</v>
      </c>
      <c r="E3960">
        <v>3</v>
      </c>
      <c r="F3960" t="s">
        <v>9513</v>
      </c>
    </row>
    <row r="3961" spans="1:6" x14ac:dyDescent="0.3">
      <c r="A3961" s="1">
        <v>176865</v>
      </c>
      <c r="B3961">
        <v>351573</v>
      </c>
      <c r="C3961">
        <v>30565</v>
      </c>
      <c r="D3961" t="s">
        <v>4105</v>
      </c>
      <c r="E3961">
        <v>5</v>
      </c>
      <c r="F3961" t="s">
        <v>9514</v>
      </c>
    </row>
    <row r="3962" spans="1:6" x14ac:dyDescent="0.3">
      <c r="A3962" s="1">
        <v>209041</v>
      </c>
      <c r="B3962">
        <v>1064567</v>
      </c>
      <c r="C3962">
        <v>209398</v>
      </c>
      <c r="D3962" t="s">
        <v>8832</v>
      </c>
      <c r="E3962">
        <v>0</v>
      </c>
      <c r="F3962" t="s">
        <v>9515</v>
      </c>
    </row>
    <row r="3963" spans="1:6" x14ac:dyDescent="0.3">
      <c r="A3963" s="1">
        <v>1013559</v>
      </c>
      <c r="B3963">
        <v>39835</v>
      </c>
      <c r="C3963">
        <v>55035</v>
      </c>
      <c r="D3963" t="s">
        <v>9516</v>
      </c>
      <c r="E3963">
        <v>4</v>
      </c>
      <c r="F3963" t="s">
        <v>9517</v>
      </c>
    </row>
    <row r="3964" spans="1:6" x14ac:dyDescent="0.3">
      <c r="A3964" s="1">
        <v>189897</v>
      </c>
      <c r="B3964">
        <v>67708</v>
      </c>
      <c r="C3964">
        <v>17524</v>
      </c>
      <c r="D3964" t="s">
        <v>9518</v>
      </c>
      <c r="E3964">
        <v>1</v>
      </c>
      <c r="F3964" t="s">
        <v>9519</v>
      </c>
    </row>
    <row r="3965" spans="1:6" x14ac:dyDescent="0.3">
      <c r="A3965" s="1">
        <v>158462</v>
      </c>
      <c r="B3965">
        <v>229850</v>
      </c>
      <c r="C3965">
        <v>8701</v>
      </c>
      <c r="D3965" t="s">
        <v>8873</v>
      </c>
      <c r="E3965">
        <v>4</v>
      </c>
      <c r="F3965" t="s">
        <v>9520</v>
      </c>
    </row>
    <row r="3966" spans="1:6" x14ac:dyDescent="0.3">
      <c r="A3966" s="1">
        <v>1131261</v>
      </c>
      <c r="B3966">
        <v>2001432262</v>
      </c>
      <c r="C3966">
        <v>482294</v>
      </c>
      <c r="D3966" t="s">
        <v>9521</v>
      </c>
      <c r="E3966">
        <v>1</v>
      </c>
      <c r="F3966" t="s">
        <v>9522</v>
      </c>
    </row>
    <row r="3967" spans="1:6" x14ac:dyDescent="0.3">
      <c r="A3967" s="1">
        <v>648517</v>
      </c>
      <c r="B3967">
        <v>875528</v>
      </c>
      <c r="C3967">
        <v>31235</v>
      </c>
      <c r="D3967" t="s">
        <v>3576</v>
      </c>
      <c r="E3967">
        <v>5</v>
      </c>
      <c r="F3967" t="s">
        <v>9523</v>
      </c>
    </row>
    <row r="3968" spans="1:6" x14ac:dyDescent="0.3">
      <c r="A3968" s="1">
        <v>136641</v>
      </c>
      <c r="B3968">
        <v>158086</v>
      </c>
      <c r="C3968">
        <v>44888</v>
      </c>
      <c r="D3968" t="s">
        <v>5617</v>
      </c>
      <c r="E3968">
        <v>5</v>
      </c>
      <c r="F3968" t="s">
        <v>9524</v>
      </c>
    </row>
    <row r="3969" spans="1:6" x14ac:dyDescent="0.3">
      <c r="A3969" s="1">
        <v>164944</v>
      </c>
      <c r="B3969">
        <v>383346</v>
      </c>
      <c r="C3969">
        <v>145791</v>
      </c>
      <c r="D3969" t="s">
        <v>5415</v>
      </c>
      <c r="E3969">
        <v>3</v>
      </c>
      <c r="F3969" t="s">
        <v>9525</v>
      </c>
    </row>
    <row r="3970" spans="1:6" x14ac:dyDescent="0.3">
      <c r="A3970" s="1">
        <v>575471</v>
      </c>
      <c r="B3970">
        <v>196198</v>
      </c>
      <c r="C3970">
        <v>94941</v>
      </c>
      <c r="D3970" t="s">
        <v>3456</v>
      </c>
      <c r="E3970">
        <v>5</v>
      </c>
      <c r="F3970" t="s">
        <v>9526</v>
      </c>
    </row>
    <row r="3971" spans="1:6" x14ac:dyDescent="0.3">
      <c r="A3971" s="1">
        <v>575795</v>
      </c>
      <c r="B3971">
        <v>468146</v>
      </c>
      <c r="C3971">
        <v>15242</v>
      </c>
      <c r="D3971" t="s">
        <v>5719</v>
      </c>
      <c r="E3971">
        <v>4</v>
      </c>
      <c r="F3971" t="s">
        <v>9527</v>
      </c>
    </row>
    <row r="3972" spans="1:6" x14ac:dyDescent="0.3">
      <c r="A3972" s="1">
        <v>620898</v>
      </c>
      <c r="B3972">
        <v>402754</v>
      </c>
      <c r="C3972">
        <v>74629</v>
      </c>
      <c r="D3972" t="s">
        <v>4040</v>
      </c>
      <c r="E3972">
        <v>5</v>
      </c>
      <c r="F3972" t="s">
        <v>9528</v>
      </c>
    </row>
    <row r="3973" spans="1:6" x14ac:dyDescent="0.3">
      <c r="A3973" s="1">
        <v>998732</v>
      </c>
      <c r="B3973">
        <v>162826</v>
      </c>
      <c r="C3973">
        <v>119112</v>
      </c>
      <c r="D3973" t="s">
        <v>8574</v>
      </c>
      <c r="E3973">
        <v>5</v>
      </c>
      <c r="F3973" t="s">
        <v>9529</v>
      </c>
    </row>
    <row r="3974" spans="1:6" x14ac:dyDescent="0.3">
      <c r="A3974" s="1">
        <v>232174</v>
      </c>
      <c r="B3974">
        <v>133174</v>
      </c>
      <c r="C3974">
        <v>52259</v>
      </c>
      <c r="D3974" t="s">
        <v>9530</v>
      </c>
      <c r="E3974">
        <v>4</v>
      </c>
      <c r="F3974" t="s">
        <v>9531</v>
      </c>
    </row>
    <row r="3975" spans="1:6" x14ac:dyDescent="0.3">
      <c r="A3975" s="1">
        <v>562725</v>
      </c>
      <c r="B3975">
        <v>305531</v>
      </c>
      <c r="C3975">
        <v>438873</v>
      </c>
      <c r="D3975" t="s">
        <v>9532</v>
      </c>
      <c r="E3975">
        <v>5</v>
      </c>
      <c r="F3975" t="s">
        <v>9533</v>
      </c>
    </row>
    <row r="3976" spans="1:6" x14ac:dyDescent="0.3">
      <c r="A3976" s="1">
        <v>126761</v>
      </c>
      <c r="B3976">
        <v>2177028</v>
      </c>
      <c r="C3976">
        <v>285449</v>
      </c>
      <c r="D3976" t="s">
        <v>9534</v>
      </c>
      <c r="E3976">
        <v>0</v>
      </c>
      <c r="F3976" t="s">
        <v>9535</v>
      </c>
    </row>
    <row r="3977" spans="1:6" x14ac:dyDescent="0.3">
      <c r="A3977" s="1">
        <v>275838</v>
      </c>
      <c r="B3977">
        <v>141293</v>
      </c>
      <c r="C3977">
        <v>137188</v>
      </c>
      <c r="D3977" t="s">
        <v>3224</v>
      </c>
      <c r="E3977">
        <v>5</v>
      </c>
      <c r="F3977" t="s">
        <v>9536</v>
      </c>
    </row>
    <row r="3978" spans="1:6" x14ac:dyDescent="0.3">
      <c r="A3978" s="1">
        <v>938326</v>
      </c>
      <c r="B3978">
        <v>1308243</v>
      </c>
      <c r="C3978">
        <v>82102</v>
      </c>
      <c r="D3978" t="s">
        <v>9537</v>
      </c>
      <c r="E3978">
        <v>5</v>
      </c>
      <c r="F3978" t="s">
        <v>9538</v>
      </c>
    </row>
    <row r="3979" spans="1:6" x14ac:dyDescent="0.3">
      <c r="A3979" s="1">
        <v>1033205</v>
      </c>
      <c r="B3979">
        <v>67728</v>
      </c>
      <c r="C3979">
        <v>48401</v>
      </c>
      <c r="D3979" t="s">
        <v>3922</v>
      </c>
      <c r="E3979">
        <v>5</v>
      </c>
      <c r="F3979" t="s">
        <v>9539</v>
      </c>
    </row>
    <row r="3980" spans="1:6" x14ac:dyDescent="0.3">
      <c r="A3980" s="1">
        <v>931680</v>
      </c>
      <c r="B3980">
        <v>169712</v>
      </c>
      <c r="C3980">
        <v>126993</v>
      </c>
      <c r="D3980" t="s">
        <v>9540</v>
      </c>
      <c r="E3980">
        <v>5</v>
      </c>
      <c r="F3980" t="s">
        <v>9541</v>
      </c>
    </row>
    <row r="3981" spans="1:6" x14ac:dyDescent="0.3">
      <c r="A3981" s="1">
        <v>525492</v>
      </c>
      <c r="B3981">
        <v>1479767</v>
      </c>
      <c r="C3981">
        <v>107281</v>
      </c>
      <c r="D3981" t="s">
        <v>9542</v>
      </c>
      <c r="E3981">
        <v>3</v>
      </c>
      <c r="F3981" t="s">
        <v>9543</v>
      </c>
    </row>
    <row r="3982" spans="1:6" x14ac:dyDescent="0.3">
      <c r="A3982" s="1">
        <v>125345</v>
      </c>
      <c r="B3982">
        <v>865936</v>
      </c>
      <c r="C3982">
        <v>308206</v>
      </c>
      <c r="D3982" t="s">
        <v>3440</v>
      </c>
      <c r="E3982">
        <v>4</v>
      </c>
      <c r="F3982" t="s">
        <v>9544</v>
      </c>
    </row>
    <row r="3983" spans="1:6" x14ac:dyDescent="0.3">
      <c r="A3983" s="1">
        <v>812098</v>
      </c>
      <c r="B3983">
        <v>133174</v>
      </c>
      <c r="C3983">
        <v>71423</v>
      </c>
      <c r="D3983" t="s">
        <v>9545</v>
      </c>
      <c r="E3983">
        <v>5</v>
      </c>
      <c r="F3983" t="s">
        <v>9546</v>
      </c>
    </row>
    <row r="3984" spans="1:6" x14ac:dyDescent="0.3">
      <c r="A3984" s="1">
        <v>840931</v>
      </c>
      <c r="B3984">
        <v>101732</v>
      </c>
      <c r="C3984">
        <v>140969</v>
      </c>
      <c r="D3984" t="s">
        <v>7543</v>
      </c>
      <c r="E3984">
        <v>5</v>
      </c>
      <c r="F3984" t="s">
        <v>9547</v>
      </c>
    </row>
    <row r="3985" spans="1:6" x14ac:dyDescent="0.3">
      <c r="A3985" s="1">
        <v>337610</v>
      </c>
      <c r="B3985">
        <v>238113</v>
      </c>
      <c r="C3985">
        <v>175575</v>
      </c>
      <c r="D3985" t="s">
        <v>3283</v>
      </c>
      <c r="E3985">
        <v>3</v>
      </c>
      <c r="F3985" t="s">
        <v>9548</v>
      </c>
    </row>
    <row r="3986" spans="1:6" x14ac:dyDescent="0.3">
      <c r="A3986" s="1">
        <v>1017995</v>
      </c>
      <c r="B3986">
        <v>452940</v>
      </c>
      <c r="C3986">
        <v>285984</v>
      </c>
      <c r="D3986" t="s">
        <v>6069</v>
      </c>
      <c r="E3986">
        <v>5</v>
      </c>
      <c r="F3986" t="s">
        <v>9549</v>
      </c>
    </row>
    <row r="3987" spans="1:6" x14ac:dyDescent="0.3">
      <c r="A3987" s="1">
        <v>744218</v>
      </c>
      <c r="B3987">
        <v>844613</v>
      </c>
      <c r="C3987">
        <v>48635</v>
      </c>
      <c r="D3987" t="s">
        <v>5238</v>
      </c>
      <c r="E3987">
        <v>5</v>
      </c>
      <c r="F3987" t="s">
        <v>9550</v>
      </c>
    </row>
    <row r="3988" spans="1:6" x14ac:dyDescent="0.3">
      <c r="A3988" s="1">
        <v>130154</v>
      </c>
      <c r="B3988">
        <v>88099</v>
      </c>
      <c r="C3988">
        <v>30141</v>
      </c>
      <c r="D3988" t="s">
        <v>6370</v>
      </c>
      <c r="E3988">
        <v>5</v>
      </c>
      <c r="F3988" t="s">
        <v>9551</v>
      </c>
    </row>
    <row r="3989" spans="1:6" x14ac:dyDescent="0.3">
      <c r="A3989" s="1">
        <v>497807</v>
      </c>
      <c r="B3989">
        <v>198129</v>
      </c>
      <c r="C3989">
        <v>133718</v>
      </c>
      <c r="D3989" t="s">
        <v>9552</v>
      </c>
      <c r="E3989">
        <v>0</v>
      </c>
      <c r="F3989" t="s">
        <v>9553</v>
      </c>
    </row>
    <row r="3990" spans="1:6" x14ac:dyDescent="0.3">
      <c r="A3990" s="1">
        <v>251660</v>
      </c>
      <c r="B3990">
        <v>447199</v>
      </c>
      <c r="C3990">
        <v>110397</v>
      </c>
      <c r="D3990" t="s">
        <v>9554</v>
      </c>
      <c r="E3990">
        <v>5</v>
      </c>
      <c r="F3990" t="s">
        <v>9555</v>
      </c>
    </row>
    <row r="3991" spans="1:6" x14ac:dyDescent="0.3">
      <c r="A3991" s="1">
        <v>1070277</v>
      </c>
      <c r="B3991">
        <v>2001814292</v>
      </c>
      <c r="C3991">
        <v>82985</v>
      </c>
      <c r="D3991" t="s">
        <v>3880</v>
      </c>
      <c r="E3991">
        <v>0</v>
      </c>
      <c r="F3991" t="s">
        <v>9556</v>
      </c>
    </row>
    <row r="3992" spans="1:6" x14ac:dyDescent="0.3">
      <c r="A3992" s="1">
        <v>63709</v>
      </c>
      <c r="B3992">
        <v>117438</v>
      </c>
      <c r="C3992">
        <v>64913</v>
      </c>
      <c r="D3992" t="s">
        <v>6973</v>
      </c>
      <c r="E3992">
        <v>4</v>
      </c>
      <c r="F3992" t="s">
        <v>9557</v>
      </c>
    </row>
    <row r="3993" spans="1:6" x14ac:dyDescent="0.3">
      <c r="A3993" s="1">
        <v>493528</v>
      </c>
      <c r="B3993">
        <v>357358</v>
      </c>
      <c r="C3993">
        <v>71373</v>
      </c>
      <c r="D3993" t="s">
        <v>9558</v>
      </c>
      <c r="E3993">
        <v>5</v>
      </c>
      <c r="F3993" t="s">
        <v>9559</v>
      </c>
    </row>
    <row r="3994" spans="1:6" x14ac:dyDescent="0.3">
      <c r="A3994" s="1">
        <v>427234</v>
      </c>
      <c r="B3994">
        <v>721832</v>
      </c>
      <c r="C3994">
        <v>197390</v>
      </c>
      <c r="D3994" t="s">
        <v>5859</v>
      </c>
      <c r="E3994">
        <v>5</v>
      </c>
      <c r="F3994" t="s">
        <v>9560</v>
      </c>
    </row>
    <row r="3995" spans="1:6" x14ac:dyDescent="0.3">
      <c r="A3995" s="1">
        <v>837750</v>
      </c>
      <c r="B3995">
        <v>180391</v>
      </c>
      <c r="C3995">
        <v>110683</v>
      </c>
      <c r="D3995" t="s">
        <v>9059</v>
      </c>
      <c r="E3995">
        <v>5</v>
      </c>
      <c r="F3995" t="s">
        <v>9561</v>
      </c>
    </row>
    <row r="3996" spans="1:6" x14ac:dyDescent="0.3">
      <c r="A3996" s="1">
        <v>624865</v>
      </c>
      <c r="B3996">
        <v>2000634392</v>
      </c>
      <c r="C3996">
        <v>190872</v>
      </c>
      <c r="D3996" t="s">
        <v>9562</v>
      </c>
      <c r="E3996">
        <v>3</v>
      </c>
      <c r="F3996" t="s">
        <v>9563</v>
      </c>
    </row>
    <row r="3997" spans="1:6" x14ac:dyDescent="0.3">
      <c r="A3997" s="1">
        <v>16594</v>
      </c>
      <c r="B3997">
        <v>5518243</v>
      </c>
      <c r="C3997">
        <v>301754</v>
      </c>
      <c r="D3997" t="s">
        <v>7208</v>
      </c>
      <c r="E3997">
        <v>5</v>
      </c>
      <c r="F3997" t="s">
        <v>9564</v>
      </c>
    </row>
    <row r="3998" spans="1:6" x14ac:dyDescent="0.3">
      <c r="A3998" s="1">
        <v>1066735</v>
      </c>
      <c r="B3998">
        <v>297913</v>
      </c>
      <c r="C3998">
        <v>63446</v>
      </c>
      <c r="D3998" t="s">
        <v>4253</v>
      </c>
      <c r="E3998">
        <v>4</v>
      </c>
      <c r="F3998" t="s">
        <v>9565</v>
      </c>
    </row>
    <row r="3999" spans="1:6" x14ac:dyDescent="0.3">
      <c r="A3999" s="1">
        <v>518721</v>
      </c>
      <c r="B3999">
        <v>207257</v>
      </c>
      <c r="C3999">
        <v>54715</v>
      </c>
      <c r="D3999" t="s">
        <v>6063</v>
      </c>
      <c r="E3999">
        <v>4</v>
      </c>
      <c r="F3999" t="s">
        <v>9566</v>
      </c>
    </row>
    <row r="4000" spans="1:6" x14ac:dyDescent="0.3">
      <c r="A4000" s="1">
        <v>215611</v>
      </c>
      <c r="B4000">
        <v>395252</v>
      </c>
      <c r="C4000">
        <v>127262</v>
      </c>
      <c r="D4000" t="s">
        <v>3157</v>
      </c>
      <c r="E4000">
        <v>3</v>
      </c>
      <c r="F4000" t="s">
        <v>9567</v>
      </c>
    </row>
    <row r="4001" spans="1:6" x14ac:dyDescent="0.3">
      <c r="A4001" s="1">
        <v>458188</v>
      </c>
      <c r="B4001">
        <v>454328</v>
      </c>
      <c r="C4001">
        <v>66409</v>
      </c>
      <c r="D4001" t="s">
        <v>9568</v>
      </c>
      <c r="E4001">
        <v>5</v>
      </c>
      <c r="F4001" t="s">
        <v>9569</v>
      </c>
    </row>
    <row r="4002" spans="1:6" x14ac:dyDescent="0.3">
      <c r="A4002" s="1">
        <v>349354</v>
      </c>
      <c r="B4002">
        <v>498271</v>
      </c>
      <c r="C4002">
        <v>323352</v>
      </c>
      <c r="D4002" t="s">
        <v>4707</v>
      </c>
      <c r="E4002">
        <v>5</v>
      </c>
      <c r="F4002" t="s">
        <v>9570</v>
      </c>
    </row>
    <row r="4003" spans="1:6" x14ac:dyDescent="0.3">
      <c r="A4003" s="1">
        <v>741583</v>
      </c>
      <c r="B4003">
        <v>201581</v>
      </c>
      <c r="C4003">
        <v>132249</v>
      </c>
      <c r="D4003" t="s">
        <v>9571</v>
      </c>
      <c r="E4003">
        <v>5</v>
      </c>
      <c r="F4003" t="s">
        <v>9572</v>
      </c>
    </row>
    <row r="4004" spans="1:6" x14ac:dyDescent="0.3">
      <c r="A4004" s="1">
        <v>940051</v>
      </c>
      <c r="B4004">
        <v>238113</v>
      </c>
      <c r="C4004">
        <v>47195</v>
      </c>
      <c r="D4004" t="s">
        <v>3410</v>
      </c>
      <c r="E4004">
        <v>4</v>
      </c>
      <c r="F4004" t="s">
        <v>9573</v>
      </c>
    </row>
    <row r="4005" spans="1:6" x14ac:dyDescent="0.3">
      <c r="A4005" s="1">
        <v>1089205</v>
      </c>
      <c r="B4005">
        <v>160974</v>
      </c>
      <c r="C4005">
        <v>277813</v>
      </c>
      <c r="D4005" t="s">
        <v>4789</v>
      </c>
      <c r="E4005">
        <v>5</v>
      </c>
      <c r="F4005" t="s">
        <v>9574</v>
      </c>
    </row>
    <row r="4006" spans="1:6" x14ac:dyDescent="0.3">
      <c r="A4006" s="1">
        <v>301535</v>
      </c>
      <c r="B4006">
        <v>1926354</v>
      </c>
      <c r="C4006">
        <v>20769</v>
      </c>
      <c r="D4006" t="s">
        <v>9575</v>
      </c>
      <c r="E4006">
        <v>3</v>
      </c>
      <c r="F4006" t="s">
        <v>9576</v>
      </c>
    </row>
    <row r="4007" spans="1:6" x14ac:dyDescent="0.3">
      <c r="A4007" s="1">
        <v>266250</v>
      </c>
      <c r="B4007">
        <v>2020359</v>
      </c>
      <c r="C4007">
        <v>107786</v>
      </c>
      <c r="D4007" t="s">
        <v>9577</v>
      </c>
      <c r="E4007">
        <v>5</v>
      </c>
      <c r="F4007" t="s">
        <v>9578</v>
      </c>
    </row>
    <row r="4008" spans="1:6" x14ac:dyDescent="0.3">
      <c r="A4008" s="1">
        <v>688962</v>
      </c>
      <c r="B4008">
        <v>599450</v>
      </c>
      <c r="C4008">
        <v>301162</v>
      </c>
      <c r="D4008" t="s">
        <v>7216</v>
      </c>
      <c r="E4008">
        <v>5</v>
      </c>
      <c r="F4008" t="s">
        <v>9579</v>
      </c>
    </row>
    <row r="4009" spans="1:6" x14ac:dyDescent="0.3">
      <c r="A4009" s="1">
        <v>1073378</v>
      </c>
      <c r="B4009">
        <v>231507</v>
      </c>
      <c r="C4009">
        <v>292451</v>
      </c>
      <c r="D4009" t="s">
        <v>3334</v>
      </c>
      <c r="E4009">
        <v>5</v>
      </c>
      <c r="F4009" t="s">
        <v>9580</v>
      </c>
    </row>
    <row r="4010" spans="1:6" x14ac:dyDescent="0.3">
      <c r="A4010" s="1">
        <v>953344</v>
      </c>
      <c r="B4010">
        <v>55380</v>
      </c>
      <c r="C4010">
        <v>45550</v>
      </c>
      <c r="D4010" t="s">
        <v>9581</v>
      </c>
      <c r="E4010">
        <v>4</v>
      </c>
      <c r="F4010" t="s">
        <v>9582</v>
      </c>
    </row>
    <row r="4011" spans="1:6" x14ac:dyDescent="0.3">
      <c r="A4011" s="1">
        <v>579118</v>
      </c>
      <c r="B4011">
        <v>409228</v>
      </c>
      <c r="C4011">
        <v>48606</v>
      </c>
      <c r="D4011" t="s">
        <v>9583</v>
      </c>
      <c r="E4011">
        <v>5</v>
      </c>
      <c r="F4011" t="s">
        <v>9584</v>
      </c>
    </row>
    <row r="4012" spans="1:6" x14ac:dyDescent="0.3">
      <c r="A4012" s="1">
        <v>155596</v>
      </c>
      <c r="B4012">
        <v>4470</v>
      </c>
      <c r="C4012">
        <v>377604</v>
      </c>
      <c r="D4012" t="s">
        <v>8252</v>
      </c>
      <c r="E4012">
        <v>5</v>
      </c>
      <c r="F4012" t="s">
        <v>9585</v>
      </c>
    </row>
    <row r="4013" spans="1:6" x14ac:dyDescent="0.3">
      <c r="A4013" s="1">
        <v>34430</v>
      </c>
      <c r="B4013">
        <v>187777</v>
      </c>
      <c r="C4013">
        <v>112526</v>
      </c>
      <c r="D4013" t="s">
        <v>3309</v>
      </c>
      <c r="E4013">
        <v>5</v>
      </c>
      <c r="F4013" t="s">
        <v>9586</v>
      </c>
    </row>
    <row r="4014" spans="1:6" x14ac:dyDescent="0.3">
      <c r="A4014" s="1">
        <v>432963</v>
      </c>
      <c r="B4014">
        <v>423433</v>
      </c>
      <c r="C4014">
        <v>380147</v>
      </c>
      <c r="D4014" t="s">
        <v>7609</v>
      </c>
      <c r="E4014">
        <v>0</v>
      </c>
      <c r="F4014" t="s">
        <v>9587</v>
      </c>
    </row>
    <row r="4015" spans="1:6" x14ac:dyDescent="0.3">
      <c r="A4015" s="1">
        <v>964247</v>
      </c>
      <c r="B4015">
        <v>830606</v>
      </c>
      <c r="C4015">
        <v>163292</v>
      </c>
      <c r="D4015" t="s">
        <v>5844</v>
      </c>
      <c r="E4015">
        <v>3</v>
      </c>
      <c r="F4015" t="s">
        <v>9588</v>
      </c>
    </row>
    <row r="4016" spans="1:6" x14ac:dyDescent="0.3">
      <c r="A4016" s="1">
        <v>726043</v>
      </c>
      <c r="B4016">
        <v>542159</v>
      </c>
      <c r="C4016">
        <v>451160</v>
      </c>
      <c r="D4016" t="s">
        <v>4216</v>
      </c>
      <c r="E4016">
        <v>5</v>
      </c>
      <c r="F4016" t="s">
        <v>9589</v>
      </c>
    </row>
    <row r="4017" spans="1:6" x14ac:dyDescent="0.3">
      <c r="A4017" s="1">
        <v>734678</v>
      </c>
      <c r="B4017">
        <v>67656</v>
      </c>
      <c r="C4017">
        <v>275573</v>
      </c>
      <c r="D4017" t="s">
        <v>6688</v>
      </c>
      <c r="E4017">
        <v>4</v>
      </c>
      <c r="F4017" t="s">
        <v>9590</v>
      </c>
    </row>
    <row r="4018" spans="1:6" x14ac:dyDescent="0.3">
      <c r="A4018" s="1">
        <v>350640</v>
      </c>
      <c r="B4018">
        <v>195879</v>
      </c>
      <c r="C4018">
        <v>148330</v>
      </c>
      <c r="D4018" t="s">
        <v>4699</v>
      </c>
      <c r="E4018">
        <v>5</v>
      </c>
      <c r="F4018" t="s">
        <v>9591</v>
      </c>
    </row>
    <row r="4019" spans="1:6" x14ac:dyDescent="0.3">
      <c r="A4019" s="1">
        <v>885658</v>
      </c>
      <c r="B4019">
        <v>251917</v>
      </c>
      <c r="C4019">
        <v>306714</v>
      </c>
      <c r="D4019" t="s">
        <v>3112</v>
      </c>
      <c r="E4019">
        <v>5</v>
      </c>
      <c r="F4019" t="s">
        <v>9592</v>
      </c>
    </row>
    <row r="4020" spans="1:6" x14ac:dyDescent="0.3">
      <c r="A4020" s="1">
        <v>368037</v>
      </c>
      <c r="B4020">
        <v>305531</v>
      </c>
      <c r="C4020">
        <v>149164</v>
      </c>
      <c r="D4020" t="s">
        <v>9593</v>
      </c>
      <c r="E4020">
        <v>5</v>
      </c>
      <c r="F4020" t="s">
        <v>9594</v>
      </c>
    </row>
    <row r="4021" spans="1:6" x14ac:dyDescent="0.3">
      <c r="A4021" s="1">
        <v>459484</v>
      </c>
      <c r="B4021">
        <v>185139</v>
      </c>
      <c r="C4021">
        <v>429561</v>
      </c>
      <c r="D4021" t="s">
        <v>5527</v>
      </c>
      <c r="E4021">
        <v>5</v>
      </c>
      <c r="F4021" t="s">
        <v>9595</v>
      </c>
    </row>
    <row r="4022" spans="1:6" x14ac:dyDescent="0.3">
      <c r="A4022" s="1">
        <v>416427</v>
      </c>
      <c r="B4022">
        <v>56112</v>
      </c>
      <c r="C4022">
        <v>131973</v>
      </c>
      <c r="D4022" t="s">
        <v>9596</v>
      </c>
      <c r="E4022">
        <v>5</v>
      </c>
      <c r="F4022" t="s">
        <v>9597</v>
      </c>
    </row>
    <row r="4023" spans="1:6" x14ac:dyDescent="0.3">
      <c r="A4023" s="1">
        <v>626178</v>
      </c>
      <c r="B4023">
        <v>47559</v>
      </c>
      <c r="C4023">
        <v>116242</v>
      </c>
      <c r="D4023" t="s">
        <v>4484</v>
      </c>
      <c r="E4023">
        <v>5</v>
      </c>
      <c r="F4023" t="s">
        <v>9598</v>
      </c>
    </row>
    <row r="4024" spans="1:6" x14ac:dyDescent="0.3">
      <c r="A4024" s="1">
        <v>567440</v>
      </c>
      <c r="B4024">
        <v>61995</v>
      </c>
      <c r="C4024">
        <v>291635</v>
      </c>
      <c r="D4024" t="s">
        <v>6173</v>
      </c>
      <c r="E4024">
        <v>5</v>
      </c>
      <c r="F4024" t="s">
        <v>9599</v>
      </c>
    </row>
    <row r="4025" spans="1:6" x14ac:dyDescent="0.3">
      <c r="A4025" s="1">
        <v>716487</v>
      </c>
      <c r="B4025">
        <v>2000065073</v>
      </c>
      <c r="C4025">
        <v>58054</v>
      </c>
      <c r="D4025" t="s">
        <v>9600</v>
      </c>
      <c r="E4025">
        <v>0</v>
      </c>
      <c r="F4025" t="s">
        <v>9601</v>
      </c>
    </row>
    <row r="4026" spans="1:6" x14ac:dyDescent="0.3">
      <c r="A4026" s="1">
        <v>525345</v>
      </c>
      <c r="B4026">
        <v>181123</v>
      </c>
      <c r="C4026">
        <v>106809</v>
      </c>
      <c r="D4026" t="s">
        <v>9602</v>
      </c>
      <c r="E4026">
        <v>5</v>
      </c>
      <c r="F4026" t="s">
        <v>9603</v>
      </c>
    </row>
    <row r="4027" spans="1:6" x14ac:dyDescent="0.3">
      <c r="A4027" s="1">
        <v>56896</v>
      </c>
      <c r="B4027">
        <v>541388</v>
      </c>
      <c r="C4027">
        <v>9054</v>
      </c>
      <c r="D4027" t="s">
        <v>6029</v>
      </c>
      <c r="E4027">
        <v>5</v>
      </c>
      <c r="F4027" t="s">
        <v>9604</v>
      </c>
    </row>
    <row r="4028" spans="1:6" x14ac:dyDescent="0.3">
      <c r="A4028" s="1">
        <v>148503</v>
      </c>
      <c r="B4028">
        <v>560491</v>
      </c>
      <c r="C4028">
        <v>129255</v>
      </c>
      <c r="D4028" t="s">
        <v>5988</v>
      </c>
      <c r="E4028">
        <v>5</v>
      </c>
      <c r="F4028" t="s">
        <v>9605</v>
      </c>
    </row>
    <row r="4029" spans="1:6" x14ac:dyDescent="0.3">
      <c r="A4029" s="1">
        <v>381534</v>
      </c>
      <c r="B4029">
        <v>603883</v>
      </c>
      <c r="C4029">
        <v>125499</v>
      </c>
      <c r="D4029" t="s">
        <v>3883</v>
      </c>
      <c r="E4029">
        <v>3</v>
      </c>
      <c r="F4029" t="s">
        <v>9606</v>
      </c>
    </row>
    <row r="4030" spans="1:6" x14ac:dyDescent="0.3">
      <c r="A4030" s="1">
        <v>683212</v>
      </c>
      <c r="B4030">
        <v>2000936849</v>
      </c>
      <c r="C4030">
        <v>491126</v>
      </c>
      <c r="D4030" t="s">
        <v>9607</v>
      </c>
      <c r="E4030">
        <v>5</v>
      </c>
      <c r="F4030" t="s">
        <v>9608</v>
      </c>
    </row>
    <row r="4031" spans="1:6" x14ac:dyDescent="0.3">
      <c r="A4031" s="1">
        <v>908026</v>
      </c>
      <c r="B4031">
        <v>368594</v>
      </c>
      <c r="C4031">
        <v>355732</v>
      </c>
      <c r="D4031" t="s">
        <v>8584</v>
      </c>
      <c r="E4031">
        <v>5</v>
      </c>
      <c r="F4031" t="s">
        <v>9609</v>
      </c>
    </row>
    <row r="4032" spans="1:6" x14ac:dyDescent="0.3">
      <c r="A4032" s="1">
        <v>745880</v>
      </c>
      <c r="B4032">
        <v>2000198615</v>
      </c>
      <c r="C4032">
        <v>248878</v>
      </c>
      <c r="D4032" t="s">
        <v>9610</v>
      </c>
      <c r="E4032">
        <v>5</v>
      </c>
      <c r="F4032" t="s">
        <v>9611</v>
      </c>
    </row>
    <row r="4033" spans="1:6" x14ac:dyDescent="0.3">
      <c r="A4033" s="1">
        <v>599110</v>
      </c>
      <c r="B4033">
        <v>1060667</v>
      </c>
      <c r="C4033">
        <v>172880</v>
      </c>
      <c r="D4033" t="s">
        <v>9612</v>
      </c>
      <c r="E4033">
        <v>5</v>
      </c>
      <c r="F4033" t="s">
        <v>9613</v>
      </c>
    </row>
    <row r="4034" spans="1:6" x14ac:dyDescent="0.3">
      <c r="A4034" s="1">
        <v>990084</v>
      </c>
      <c r="B4034">
        <v>1193604</v>
      </c>
      <c r="C4034">
        <v>279773</v>
      </c>
      <c r="D4034" t="s">
        <v>3181</v>
      </c>
      <c r="E4034">
        <v>5</v>
      </c>
      <c r="F4034" t="s">
        <v>9614</v>
      </c>
    </row>
    <row r="4035" spans="1:6" x14ac:dyDescent="0.3">
      <c r="A4035" s="1">
        <v>1032430</v>
      </c>
      <c r="B4035">
        <v>588038</v>
      </c>
      <c r="C4035">
        <v>109516</v>
      </c>
      <c r="D4035" t="s">
        <v>9025</v>
      </c>
      <c r="E4035">
        <v>5</v>
      </c>
      <c r="F4035" t="s">
        <v>9615</v>
      </c>
    </row>
    <row r="4036" spans="1:6" x14ac:dyDescent="0.3">
      <c r="A4036" s="1">
        <v>669546</v>
      </c>
      <c r="B4036">
        <v>50969</v>
      </c>
      <c r="C4036">
        <v>140915</v>
      </c>
      <c r="D4036" t="s">
        <v>4042</v>
      </c>
      <c r="E4036">
        <v>4</v>
      </c>
      <c r="F4036" t="s">
        <v>9616</v>
      </c>
    </row>
    <row r="4037" spans="1:6" x14ac:dyDescent="0.3">
      <c r="A4037" s="1">
        <v>1094131</v>
      </c>
      <c r="B4037">
        <v>70738</v>
      </c>
      <c r="C4037">
        <v>37621</v>
      </c>
      <c r="D4037" t="s">
        <v>9617</v>
      </c>
      <c r="E4037">
        <v>5</v>
      </c>
      <c r="F4037" t="s">
        <v>9618</v>
      </c>
    </row>
    <row r="4038" spans="1:6" x14ac:dyDescent="0.3">
      <c r="A4038" s="1">
        <v>487401</v>
      </c>
      <c r="B4038">
        <v>2001301852</v>
      </c>
      <c r="C4038">
        <v>88410</v>
      </c>
      <c r="D4038" t="s">
        <v>9619</v>
      </c>
      <c r="E4038">
        <v>5</v>
      </c>
      <c r="F4038" t="s">
        <v>9620</v>
      </c>
    </row>
    <row r="4039" spans="1:6" x14ac:dyDescent="0.3">
      <c r="A4039" s="1">
        <v>718722</v>
      </c>
      <c r="B4039">
        <v>148068</v>
      </c>
      <c r="C4039">
        <v>102506</v>
      </c>
      <c r="D4039" t="s">
        <v>7239</v>
      </c>
      <c r="E4039">
        <v>5</v>
      </c>
      <c r="F4039" t="s">
        <v>9621</v>
      </c>
    </row>
    <row r="4040" spans="1:6" x14ac:dyDescent="0.3">
      <c r="A4040" s="1">
        <v>284427</v>
      </c>
      <c r="B4040">
        <v>369715</v>
      </c>
      <c r="C4040">
        <v>132678</v>
      </c>
      <c r="D4040" t="s">
        <v>9622</v>
      </c>
      <c r="E4040">
        <v>5</v>
      </c>
      <c r="F4040" t="s">
        <v>9623</v>
      </c>
    </row>
    <row r="4041" spans="1:6" x14ac:dyDescent="0.3">
      <c r="A4041" s="1">
        <v>211457</v>
      </c>
      <c r="B4041">
        <v>1802763090</v>
      </c>
      <c r="C4041">
        <v>448861</v>
      </c>
      <c r="D4041" t="s">
        <v>7315</v>
      </c>
      <c r="E4041">
        <v>5</v>
      </c>
      <c r="F4041" t="s">
        <v>9624</v>
      </c>
    </row>
    <row r="4042" spans="1:6" x14ac:dyDescent="0.3">
      <c r="A4042" s="1">
        <v>1042918</v>
      </c>
      <c r="B4042">
        <v>60869</v>
      </c>
      <c r="C4042">
        <v>17073</v>
      </c>
      <c r="D4042" t="s">
        <v>5541</v>
      </c>
      <c r="E4042">
        <v>5</v>
      </c>
      <c r="F4042" t="s">
        <v>9625</v>
      </c>
    </row>
    <row r="4043" spans="1:6" x14ac:dyDescent="0.3">
      <c r="A4043" s="1">
        <v>467550</v>
      </c>
      <c r="B4043">
        <v>424168</v>
      </c>
      <c r="C4043">
        <v>295994</v>
      </c>
      <c r="D4043" t="s">
        <v>9626</v>
      </c>
      <c r="E4043">
        <v>5</v>
      </c>
      <c r="F4043" t="s">
        <v>9627</v>
      </c>
    </row>
    <row r="4044" spans="1:6" x14ac:dyDescent="0.3">
      <c r="A4044" s="1">
        <v>915476</v>
      </c>
      <c r="B4044">
        <v>37106</v>
      </c>
      <c r="C4044">
        <v>60209</v>
      </c>
      <c r="D4044" t="s">
        <v>9628</v>
      </c>
      <c r="E4044">
        <v>5</v>
      </c>
      <c r="F4044" t="s">
        <v>9629</v>
      </c>
    </row>
    <row r="4045" spans="1:6" x14ac:dyDescent="0.3">
      <c r="A4045" s="1">
        <v>865165</v>
      </c>
      <c r="B4045">
        <v>280271</v>
      </c>
      <c r="C4045">
        <v>453102</v>
      </c>
      <c r="D4045" t="s">
        <v>9630</v>
      </c>
      <c r="E4045">
        <v>5</v>
      </c>
      <c r="F4045" t="s">
        <v>9631</v>
      </c>
    </row>
    <row r="4046" spans="1:6" x14ac:dyDescent="0.3">
      <c r="A4046" s="1">
        <v>56618</v>
      </c>
      <c r="B4046">
        <v>424680</v>
      </c>
      <c r="C4046">
        <v>185856</v>
      </c>
      <c r="D4046" t="s">
        <v>3506</v>
      </c>
      <c r="E4046">
        <v>5</v>
      </c>
      <c r="F4046" t="s">
        <v>9632</v>
      </c>
    </row>
    <row r="4047" spans="1:6" x14ac:dyDescent="0.3">
      <c r="A4047" s="1">
        <v>863143</v>
      </c>
      <c r="B4047">
        <v>152402</v>
      </c>
      <c r="C4047">
        <v>25415</v>
      </c>
      <c r="D4047" t="s">
        <v>5745</v>
      </c>
      <c r="E4047">
        <v>5</v>
      </c>
      <c r="F4047" t="s">
        <v>9633</v>
      </c>
    </row>
    <row r="4048" spans="1:6" x14ac:dyDescent="0.3">
      <c r="A4048" s="1">
        <v>245665</v>
      </c>
      <c r="B4048">
        <v>203823</v>
      </c>
      <c r="C4048">
        <v>32576</v>
      </c>
      <c r="D4048" t="s">
        <v>9634</v>
      </c>
      <c r="E4048">
        <v>5</v>
      </c>
      <c r="F4048" t="s">
        <v>9635</v>
      </c>
    </row>
    <row r="4049" spans="1:6" x14ac:dyDescent="0.3">
      <c r="A4049" s="1">
        <v>14538</v>
      </c>
      <c r="B4049">
        <v>138429</v>
      </c>
      <c r="C4049">
        <v>105125</v>
      </c>
      <c r="D4049" t="s">
        <v>5827</v>
      </c>
      <c r="E4049">
        <v>5</v>
      </c>
      <c r="F4049" t="s">
        <v>9636</v>
      </c>
    </row>
    <row r="4050" spans="1:6" x14ac:dyDescent="0.3">
      <c r="A4050" s="1">
        <v>244425</v>
      </c>
      <c r="B4050">
        <v>166642</v>
      </c>
      <c r="C4050">
        <v>303232</v>
      </c>
      <c r="D4050" t="s">
        <v>5609</v>
      </c>
      <c r="E4050">
        <v>5</v>
      </c>
      <c r="F4050" t="s">
        <v>9637</v>
      </c>
    </row>
    <row r="4051" spans="1:6" x14ac:dyDescent="0.3">
      <c r="A4051" s="1">
        <v>787299</v>
      </c>
      <c r="B4051">
        <v>571134</v>
      </c>
      <c r="C4051">
        <v>250648</v>
      </c>
      <c r="D4051" t="s">
        <v>9638</v>
      </c>
      <c r="E4051">
        <v>4</v>
      </c>
      <c r="F4051" t="s">
        <v>9639</v>
      </c>
    </row>
    <row r="4052" spans="1:6" x14ac:dyDescent="0.3">
      <c r="A4052" s="1">
        <v>1068124</v>
      </c>
      <c r="B4052">
        <v>49304</v>
      </c>
      <c r="C4052">
        <v>32142</v>
      </c>
      <c r="D4052" t="s">
        <v>9640</v>
      </c>
      <c r="E4052">
        <v>5</v>
      </c>
      <c r="F4052" t="s">
        <v>9641</v>
      </c>
    </row>
    <row r="4053" spans="1:6" x14ac:dyDescent="0.3">
      <c r="A4053" s="1">
        <v>568633</v>
      </c>
      <c r="B4053">
        <v>1913729</v>
      </c>
      <c r="C4053">
        <v>39930</v>
      </c>
      <c r="D4053" t="s">
        <v>9642</v>
      </c>
      <c r="E4053">
        <v>5</v>
      </c>
      <c r="F4053" t="s">
        <v>9643</v>
      </c>
    </row>
    <row r="4054" spans="1:6" x14ac:dyDescent="0.3">
      <c r="A4054" s="1">
        <v>556777</v>
      </c>
      <c r="B4054">
        <v>372025</v>
      </c>
      <c r="C4054">
        <v>45108</v>
      </c>
      <c r="D4054" t="s">
        <v>4779</v>
      </c>
      <c r="E4054">
        <v>5</v>
      </c>
      <c r="F4054" t="s">
        <v>9644</v>
      </c>
    </row>
    <row r="4055" spans="1:6" x14ac:dyDescent="0.3">
      <c r="A4055" s="1">
        <v>82439</v>
      </c>
      <c r="B4055">
        <v>246936</v>
      </c>
      <c r="C4055">
        <v>8674</v>
      </c>
      <c r="D4055" t="s">
        <v>9645</v>
      </c>
      <c r="E4055">
        <v>5</v>
      </c>
      <c r="F4055" t="s">
        <v>9646</v>
      </c>
    </row>
    <row r="4056" spans="1:6" x14ac:dyDescent="0.3">
      <c r="A4056" s="1">
        <v>588409</v>
      </c>
      <c r="B4056">
        <v>296809</v>
      </c>
      <c r="C4056">
        <v>226062</v>
      </c>
      <c r="D4056" t="s">
        <v>9647</v>
      </c>
      <c r="E4056">
        <v>5</v>
      </c>
      <c r="F4056" t="s">
        <v>9648</v>
      </c>
    </row>
    <row r="4057" spans="1:6" x14ac:dyDescent="0.3">
      <c r="A4057" s="1">
        <v>516194</v>
      </c>
      <c r="B4057">
        <v>749070</v>
      </c>
      <c r="C4057">
        <v>97213</v>
      </c>
      <c r="D4057" t="s">
        <v>7335</v>
      </c>
      <c r="E4057">
        <v>5</v>
      </c>
      <c r="F4057" t="s">
        <v>9649</v>
      </c>
    </row>
    <row r="4058" spans="1:6" x14ac:dyDescent="0.3">
      <c r="A4058" s="1">
        <v>530208</v>
      </c>
      <c r="B4058">
        <v>156401</v>
      </c>
      <c r="C4058">
        <v>56452</v>
      </c>
      <c r="D4058" t="s">
        <v>4805</v>
      </c>
      <c r="E4058">
        <v>5</v>
      </c>
      <c r="F4058" t="s">
        <v>9650</v>
      </c>
    </row>
    <row r="4059" spans="1:6" x14ac:dyDescent="0.3">
      <c r="A4059" s="1">
        <v>479608</v>
      </c>
      <c r="B4059">
        <v>142244</v>
      </c>
      <c r="C4059">
        <v>91274</v>
      </c>
      <c r="D4059" t="s">
        <v>5611</v>
      </c>
      <c r="E4059">
        <v>5</v>
      </c>
      <c r="F4059" t="s">
        <v>9651</v>
      </c>
    </row>
    <row r="4060" spans="1:6" x14ac:dyDescent="0.3">
      <c r="A4060" s="1">
        <v>281144</v>
      </c>
      <c r="B4060">
        <v>1524191</v>
      </c>
      <c r="C4060">
        <v>15307</v>
      </c>
      <c r="D4060" t="s">
        <v>3179</v>
      </c>
      <c r="E4060">
        <v>5</v>
      </c>
      <c r="F4060" t="s">
        <v>9652</v>
      </c>
    </row>
    <row r="4061" spans="1:6" x14ac:dyDescent="0.3">
      <c r="A4061" s="1">
        <v>279827</v>
      </c>
      <c r="B4061">
        <v>37449</v>
      </c>
      <c r="C4061">
        <v>63901</v>
      </c>
      <c r="D4061" t="s">
        <v>9653</v>
      </c>
      <c r="E4061">
        <v>5</v>
      </c>
      <c r="F4061" t="s">
        <v>9654</v>
      </c>
    </row>
    <row r="4062" spans="1:6" x14ac:dyDescent="0.3">
      <c r="A4062" s="1">
        <v>38331</v>
      </c>
      <c r="B4062">
        <v>140132</v>
      </c>
      <c r="C4062">
        <v>166030</v>
      </c>
      <c r="D4062" t="s">
        <v>9655</v>
      </c>
      <c r="E4062">
        <v>5</v>
      </c>
      <c r="F4062" t="s">
        <v>9656</v>
      </c>
    </row>
    <row r="4063" spans="1:6" x14ac:dyDescent="0.3">
      <c r="A4063" s="1">
        <v>1026087</v>
      </c>
      <c r="B4063">
        <v>199848</v>
      </c>
      <c r="C4063">
        <v>108923</v>
      </c>
      <c r="D4063" t="s">
        <v>5507</v>
      </c>
      <c r="E4063">
        <v>5</v>
      </c>
      <c r="F4063" t="s">
        <v>9657</v>
      </c>
    </row>
    <row r="4064" spans="1:6" x14ac:dyDescent="0.3">
      <c r="A4064" s="1">
        <v>642751</v>
      </c>
      <c r="B4064">
        <v>383795</v>
      </c>
      <c r="C4064">
        <v>35988</v>
      </c>
      <c r="D4064" t="s">
        <v>5096</v>
      </c>
      <c r="E4064">
        <v>5</v>
      </c>
      <c r="F4064" t="s">
        <v>9658</v>
      </c>
    </row>
    <row r="4065" spans="1:6" x14ac:dyDescent="0.3">
      <c r="A4065" s="1">
        <v>1015681</v>
      </c>
      <c r="B4065">
        <v>1812654</v>
      </c>
      <c r="C4065">
        <v>133320</v>
      </c>
      <c r="D4065" t="s">
        <v>9659</v>
      </c>
      <c r="E4065">
        <v>5</v>
      </c>
      <c r="F4065" t="s">
        <v>9660</v>
      </c>
    </row>
    <row r="4066" spans="1:6" x14ac:dyDescent="0.3">
      <c r="A4066" s="1">
        <v>978381</v>
      </c>
      <c r="B4066">
        <v>37305</v>
      </c>
      <c r="C4066">
        <v>104975</v>
      </c>
      <c r="D4066" t="s">
        <v>9661</v>
      </c>
      <c r="E4066">
        <v>5</v>
      </c>
      <c r="F4066" t="s">
        <v>9662</v>
      </c>
    </row>
    <row r="4067" spans="1:6" x14ac:dyDescent="0.3">
      <c r="A4067" s="1">
        <v>612165</v>
      </c>
      <c r="B4067">
        <v>226066</v>
      </c>
      <c r="C4067">
        <v>276634</v>
      </c>
      <c r="D4067" t="s">
        <v>9663</v>
      </c>
      <c r="E4067">
        <v>5</v>
      </c>
      <c r="F4067" t="s">
        <v>9664</v>
      </c>
    </row>
    <row r="4068" spans="1:6" x14ac:dyDescent="0.3">
      <c r="A4068" s="1">
        <v>744994</v>
      </c>
      <c r="B4068">
        <v>4291</v>
      </c>
      <c r="C4068">
        <v>109544</v>
      </c>
      <c r="D4068" t="s">
        <v>7797</v>
      </c>
      <c r="E4068">
        <v>5</v>
      </c>
      <c r="F4068" t="s">
        <v>9665</v>
      </c>
    </row>
    <row r="4069" spans="1:6" x14ac:dyDescent="0.3">
      <c r="A4069" s="1">
        <v>656553</v>
      </c>
      <c r="B4069">
        <v>539585</v>
      </c>
      <c r="C4069">
        <v>27208</v>
      </c>
      <c r="D4069" t="s">
        <v>9346</v>
      </c>
      <c r="E4069">
        <v>5</v>
      </c>
      <c r="F4069" t="s">
        <v>9666</v>
      </c>
    </row>
    <row r="4070" spans="1:6" x14ac:dyDescent="0.3">
      <c r="A4070" s="1">
        <v>193003</v>
      </c>
      <c r="B4070">
        <v>1188379</v>
      </c>
      <c r="C4070">
        <v>117874</v>
      </c>
      <c r="D4070" t="s">
        <v>5149</v>
      </c>
      <c r="E4070">
        <v>4</v>
      </c>
      <c r="F4070" t="s">
        <v>9667</v>
      </c>
    </row>
    <row r="4071" spans="1:6" x14ac:dyDescent="0.3">
      <c r="A4071" s="1">
        <v>587791</v>
      </c>
      <c r="B4071">
        <v>809822</v>
      </c>
      <c r="C4071">
        <v>73062</v>
      </c>
      <c r="D4071" t="s">
        <v>9668</v>
      </c>
      <c r="E4071">
        <v>5</v>
      </c>
      <c r="F4071" t="s">
        <v>9669</v>
      </c>
    </row>
    <row r="4072" spans="1:6" x14ac:dyDescent="0.3">
      <c r="A4072" s="1">
        <v>265742</v>
      </c>
      <c r="B4072">
        <v>8629</v>
      </c>
      <c r="C4072">
        <v>107786</v>
      </c>
      <c r="D4072" t="s">
        <v>9670</v>
      </c>
      <c r="E4072">
        <v>5</v>
      </c>
      <c r="F4072" t="s">
        <v>9671</v>
      </c>
    </row>
    <row r="4073" spans="1:6" x14ac:dyDescent="0.3">
      <c r="A4073" s="1">
        <v>994151</v>
      </c>
      <c r="B4073">
        <v>56042</v>
      </c>
      <c r="C4073">
        <v>191490</v>
      </c>
      <c r="D4073" t="s">
        <v>4726</v>
      </c>
      <c r="E4073">
        <v>4</v>
      </c>
      <c r="F4073" t="s">
        <v>9672</v>
      </c>
    </row>
    <row r="4074" spans="1:6" x14ac:dyDescent="0.3">
      <c r="A4074" s="1">
        <v>368176</v>
      </c>
      <c r="B4074">
        <v>278218</v>
      </c>
      <c r="C4074">
        <v>139904</v>
      </c>
      <c r="D4074" t="s">
        <v>6468</v>
      </c>
      <c r="E4074">
        <v>4</v>
      </c>
      <c r="F4074" t="s">
        <v>9673</v>
      </c>
    </row>
    <row r="4075" spans="1:6" x14ac:dyDescent="0.3">
      <c r="A4075" s="1">
        <v>642703</v>
      </c>
      <c r="B4075">
        <v>352738</v>
      </c>
      <c r="C4075">
        <v>35988</v>
      </c>
      <c r="D4075" t="s">
        <v>9674</v>
      </c>
      <c r="E4075">
        <v>5</v>
      </c>
      <c r="F4075" t="s">
        <v>9675</v>
      </c>
    </row>
    <row r="4076" spans="1:6" x14ac:dyDescent="0.3">
      <c r="A4076" s="1">
        <v>1103927</v>
      </c>
      <c r="B4076">
        <v>208085</v>
      </c>
      <c r="C4076">
        <v>64446</v>
      </c>
      <c r="D4076" t="s">
        <v>9676</v>
      </c>
      <c r="E4076">
        <v>5</v>
      </c>
      <c r="F4076" t="s">
        <v>9677</v>
      </c>
    </row>
    <row r="4077" spans="1:6" x14ac:dyDescent="0.3">
      <c r="A4077" s="1">
        <v>592889</v>
      </c>
      <c r="B4077">
        <v>37072</v>
      </c>
      <c r="C4077">
        <v>21178</v>
      </c>
      <c r="D4077" t="s">
        <v>9678</v>
      </c>
      <c r="E4077">
        <v>5</v>
      </c>
      <c r="F4077" t="s">
        <v>9679</v>
      </c>
    </row>
    <row r="4078" spans="1:6" x14ac:dyDescent="0.3">
      <c r="A4078" s="1">
        <v>738664</v>
      </c>
      <c r="B4078">
        <v>294028</v>
      </c>
      <c r="C4078">
        <v>29365</v>
      </c>
      <c r="D4078" t="s">
        <v>8384</v>
      </c>
      <c r="E4078">
        <v>4</v>
      </c>
      <c r="F4078" t="s">
        <v>9680</v>
      </c>
    </row>
    <row r="4079" spans="1:6" x14ac:dyDescent="0.3">
      <c r="A4079" s="1">
        <v>884033</v>
      </c>
      <c r="B4079">
        <v>22015</v>
      </c>
      <c r="C4079">
        <v>196786</v>
      </c>
      <c r="D4079" t="s">
        <v>5275</v>
      </c>
      <c r="E4079">
        <v>5</v>
      </c>
      <c r="F4079" t="s">
        <v>9681</v>
      </c>
    </row>
    <row r="4080" spans="1:6" x14ac:dyDescent="0.3">
      <c r="A4080" s="1">
        <v>587801</v>
      </c>
      <c r="B4080">
        <v>1142179</v>
      </c>
      <c r="C4080">
        <v>73062</v>
      </c>
      <c r="D4080" t="s">
        <v>5751</v>
      </c>
      <c r="E4080">
        <v>5</v>
      </c>
      <c r="F4080" t="s">
        <v>9682</v>
      </c>
    </row>
    <row r="4081" spans="1:6" x14ac:dyDescent="0.3">
      <c r="A4081" s="1">
        <v>607634</v>
      </c>
      <c r="B4081">
        <v>2001449754</v>
      </c>
      <c r="C4081">
        <v>300796</v>
      </c>
      <c r="D4081" t="s">
        <v>9683</v>
      </c>
      <c r="E4081">
        <v>3</v>
      </c>
      <c r="F4081" t="s">
        <v>9684</v>
      </c>
    </row>
    <row r="4082" spans="1:6" x14ac:dyDescent="0.3">
      <c r="A4082" s="1">
        <v>36328</v>
      </c>
      <c r="B4082">
        <v>441981</v>
      </c>
      <c r="C4082">
        <v>331401</v>
      </c>
      <c r="D4082" t="s">
        <v>9685</v>
      </c>
      <c r="E4082">
        <v>5</v>
      </c>
      <c r="F4082" t="s">
        <v>9686</v>
      </c>
    </row>
    <row r="4083" spans="1:6" x14ac:dyDescent="0.3">
      <c r="A4083" s="1">
        <v>1087707</v>
      </c>
      <c r="B4083">
        <v>1547745</v>
      </c>
      <c r="C4083">
        <v>110936</v>
      </c>
      <c r="D4083" t="s">
        <v>3171</v>
      </c>
      <c r="E4083">
        <v>0</v>
      </c>
      <c r="F4083" t="s">
        <v>9687</v>
      </c>
    </row>
    <row r="4084" spans="1:6" x14ac:dyDescent="0.3">
      <c r="A4084" s="1">
        <v>475890</v>
      </c>
      <c r="B4084">
        <v>2000350673</v>
      </c>
      <c r="C4084">
        <v>505862</v>
      </c>
      <c r="D4084" t="s">
        <v>9688</v>
      </c>
      <c r="E4084">
        <v>5</v>
      </c>
      <c r="F4084" t="s">
        <v>9689</v>
      </c>
    </row>
    <row r="4085" spans="1:6" x14ac:dyDescent="0.3">
      <c r="A4085" s="1">
        <v>402416</v>
      </c>
      <c r="B4085">
        <v>1179225</v>
      </c>
      <c r="C4085">
        <v>27084</v>
      </c>
      <c r="D4085" t="s">
        <v>9690</v>
      </c>
      <c r="E4085">
        <v>5</v>
      </c>
      <c r="F4085" t="s">
        <v>9691</v>
      </c>
    </row>
    <row r="4086" spans="1:6" x14ac:dyDescent="0.3">
      <c r="A4086" s="1">
        <v>283987</v>
      </c>
      <c r="B4086">
        <v>386585</v>
      </c>
      <c r="C4086">
        <v>424587</v>
      </c>
      <c r="D4086" t="s">
        <v>3536</v>
      </c>
      <c r="E4086">
        <v>5</v>
      </c>
      <c r="F4086" t="s">
        <v>9692</v>
      </c>
    </row>
    <row r="4087" spans="1:6" x14ac:dyDescent="0.3">
      <c r="A4087" s="1">
        <v>453295</v>
      </c>
      <c r="B4087">
        <v>50969</v>
      </c>
      <c r="C4087">
        <v>314718</v>
      </c>
      <c r="D4087" t="s">
        <v>7192</v>
      </c>
      <c r="E4087">
        <v>4</v>
      </c>
      <c r="F4087" t="s">
        <v>9693</v>
      </c>
    </row>
    <row r="4088" spans="1:6" x14ac:dyDescent="0.3">
      <c r="A4088" s="1">
        <v>1101538</v>
      </c>
      <c r="B4088">
        <v>2001714451</v>
      </c>
      <c r="C4088">
        <v>131602</v>
      </c>
      <c r="D4088" t="s">
        <v>9694</v>
      </c>
      <c r="E4088">
        <v>0</v>
      </c>
      <c r="F4088" t="s">
        <v>9695</v>
      </c>
    </row>
    <row r="4089" spans="1:6" x14ac:dyDescent="0.3">
      <c r="A4089" s="1">
        <v>998980</v>
      </c>
      <c r="B4089">
        <v>75497</v>
      </c>
      <c r="C4089">
        <v>187873</v>
      </c>
      <c r="D4089" t="s">
        <v>4977</v>
      </c>
      <c r="E4089">
        <v>0</v>
      </c>
      <c r="F4089" t="s">
        <v>9696</v>
      </c>
    </row>
    <row r="4090" spans="1:6" x14ac:dyDescent="0.3">
      <c r="A4090" s="1">
        <v>376327</v>
      </c>
      <c r="B4090">
        <v>262200</v>
      </c>
      <c r="C4090">
        <v>79350</v>
      </c>
      <c r="D4090" t="s">
        <v>6472</v>
      </c>
      <c r="E4090">
        <v>5</v>
      </c>
      <c r="F4090" t="s">
        <v>9697</v>
      </c>
    </row>
    <row r="4091" spans="1:6" x14ac:dyDescent="0.3">
      <c r="A4091" s="1">
        <v>879282</v>
      </c>
      <c r="B4091">
        <v>47510</v>
      </c>
      <c r="C4091">
        <v>7339</v>
      </c>
      <c r="D4091" t="s">
        <v>5347</v>
      </c>
      <c r="E4091">
        <v>5</v>
      </c>
      <c r="F4091" t="s">
        <v>9698</v>
      </c>
    </row>
    <row r="4092" spans="1:6" x14ac:dyDescent="0.3">
      <c r="A4092" s="1">
        <v>1052525</v>
      </c>
      <c r="B4092">
        <v>17803</v>
      </c>
      <c r="C4092">
        <v>95926</v>
      </c>
      <c r="D4092" t="s">
        <v>8144</v>
      </c>
      <c r="E4092">
        <v>5</v>
      </c>
      <c r="F4092" t="s">
        <v>9699</v>
      </c>
    </row>
    <row r="4093" spans="1:6" x14ac:dyDescent="0.3">
      <c r="A4093" s="1">
        <v>245368</v>
      </c>
      <c r="B4093">
        <v>220348</v>
      </c>
      <c r="C4093">
        <v>384390</v>
      </c>
      <c r="D4093" t="s">
        <v>6217</v>
      </c>
      <c r="E4093">
        <v>5</v>
      </c>
      <c r="F4093" t="s">
        <v>9700</v>
      </c>
    </row>
    <row r="4094" spans="1:6" x14ac:dyDescent="0.3">
      <c r="A4094" s="1">
        <v>103693</v>
      </c>
      <c r="B4094">
        <v>368410</v>
      </c>
      <c r="C4094">
        <v>13459</v>
      </c>
      <c r="D4094" t="s">
        <v>9346</v>
      </c>
      <c r="E4094">
        <v>5</v>
      </c>
      <c r="F4094" t="s">
        <v>9701</v>
      </c>
    </row>
    <row r="4095" spans="1:6" x14ac:dyDescent="0.3">
      <c r="A4095" s="1">
        <v>214430</v>
      </c>
      <c r="B4095">
        <v>173579</v>
      </c>
      <c r="C4095">
        <v>145067</v>
      </c>
      <c r="D4095" t="s">
        <v>9702</v>
      </c>
      <c r="E4095">
        <v>5</v>
      </c>
      <c r="F4095" t="s">
        <v>9703</v>
      </c>
    </row>
    <row r="4096" spans="1:6" x14ac:dyDescent="0.3">
      <c r="A4096" s="1">
        <v>913176</v>
      </c>
      <c r="B4096">
        <v>1157312</v>
      </c>
      <c r="C4096">
        <v>151089</v>
      </c>
      <c r="D4096" t="s">
        <v>3134</v>
      </c>
      <c r="E4096">
        <v>4</v>
      </c>
      <c r="F4096" t="s">
        <v>9704</v>
      </c>
    </row>
    <row r="4097" spans="1:6" x14ac:dyDescent="0.3">
      <c r="A4097" s="1">
        <v>679028</v>
      </c>
      <c r="B4097">
        <v>60260</v>
      </c>
      <c r="C4097">
        <v>87713</v>
      </c>
      <c r="D4097" t="s">
        <v>3318</v>
      </c>
      <c r="E4097">
        <v>5</v>
      </c>
      <c r="F4097" t="s">
        <v>9705</v>
      </c>
    </row>
    <row r="4098" spans="1:6" x14ac:dyDescent="0.3">
      <c r="A4098" s="1">
        <v>854550</v>
      </c>
      <c r="B4098">
        <v>25026</v>
      </c>
      <c r="C4098">
        <v>32386</v>
      </c>
      <c r="D4098" t="s">
        <v>9706</v>
      </c>
      <c r="E4098">
        <v>5</v>
      </c>
      <c r="F4098" t="s">
        <v>9707</v>
      </c>
    </row>
    <row r="4099" spans="1:6" x14ac:dyDescent="0.3">
      <c r="A4099" s="1">
        <v>356846</v>
      </c>
      <c r="B4099">
        <v>262272</v>
      </c>
      <c r="C4099">
        <v>42603</v>
      </c>
      <c r="D4099" t="s">
        <v>9708</v>
      </c>
      <c r="E4099">
        <v>3</v>
      </c>
      <c r="F4099" t="s">
        <v>9709</v>
      </c>
    </row>
    <row r="4100" spans="1:6" x14ac:dyDescent="0.3">
      <c r="A4100" s="1">
        <v>78344</v>
      </c>
      <c r="B4100">
        <v>305531</v>
      </c>
      <c r="C4100">
        <v>258885</v>
      </c>
      <c r="D4100" t="s">
        <v>9710</v>
      </c>
      <c r="E4100">
        <v>5</v>
      </c>
      <c r="F4100" t="s">
        <v>9711</v>
      </c>
    </row>
    <row r="4101" spans="1:6" x14ac:dyDescent="0.3">
      <c r="A4101" s="1">
        <v>29159</v>
      </c>
      <c r="B4101">
        <v>37758</v>
      </c>
      <c r="C4101">
        <v>23275</v>
      </c>
      <c r="D4101" t="s">
        <v>3738</v>
      </c>
      <c r="E4101">
        <v>5</v>
      </c>
      <c r="F4101" t="s">
        <v>9712</v>
      </c>
    </row>
    <row r="4102" spans="1:6" x14ac:dyDescent="0.3">
      <c r="A4102" s="1">
        <v>494954</v>
      </c>
      <c r="B4102">
        <v>107583</v>
      </c>
      <c r="C4102">
        <v>204297</v>
      </c>
      <c r="D4102" t="s">
        <v>6715</v>
      </c>
      <c r="E4102">
        <v>5</v>
      </c>
      <c r="F4102" t="s">
        <v>9713</v>
      </c>
    </row>
    <row r="4103" spans="1:6" x14ac:dyDescent="0.3">
      <c r="A4103" s="1">
        <v>1094204</v>
      </c>
      <c r="B4103">
        <v>1762279</v>
      </c>
      <c r="C4103">
        <v>319219</v>
      </c>
      <c r="D4103" t="s">
        <v>9714</v>
      </c>
      <c r="E4103">
        <v>5</v>
      </c>
      <c r="F4103" t="s">
        <v>9715</v>
      </c>
    </row>
    <row r="4104" spans="1:6" x14ac:dyDescent="0.3">
      <c r="A4104" s="1">
        <v>781831</v>
      </c>
      <c r="B4104">
        <v>356062</v>
      </c>
      <c r="C4104">
        <v>259088</v>
      </c>
      <c r="D4104" t="s">
        <v>5339</v>
      </c>
      <c r="E4104">
        <v>5</v>
      </c>
      <c r="F4104" t="s">
        <v>9716</v>
      </c>
    </row>
    <row r="4105" spans="1:6" x14ac:dyDescent="0.3">
      <c r="A4105" s="1">
        <v>82459</v>
      </c>
      <c r="B4105">
        <v>1037272</v>
      </c>
      <c r="C4105">
        <v>8674</v>
      </c>
      <c r="D4105" t="s">
        <v>9717</v>
      </c>
      <c r="E4105">
        <v>5</v>
      </c>
      <c r="F4105" t="s">
        <v>9718</v>
      </c>
    </row>
    <row r="4106" spans="1:6" x14ac:dyDescent="0.3">
      <c r="A4106" s="1">
        <v>1104608</v>
      </c>
      <c r="B4106">
        <v>549545</v>
      </c>
      <c r="C4106">
        <v>220740</v>
      </c>
      <c r="D4106" t="s">
        <v>4530</v>
      </c>
      <c r="E4106">
        <v>4</v>
      </c>
      <c r="F4106" t="s">
        <v>9719</v>
      </c>
    </row>
    <row r="4107" spans="1:6" x14ac:dyDescent="0.3">
      <c r="A4107" s="1">
        <v>569543</v>
      </c>
      <c r="B4107">
        <v>2001730537</v>
      </c>
      <c r="C4107">
        <v>372087</v>
      </c>
      <c r="D4107" t="s">
        <v>9720</v>
      </c>
      <c r="E4107">
        <v>5</v>
      </c>
      <c r="F4107" t="s">
        <v>9721</v>
      </c>
    </row>
    <row r="4108" spans="1:6" x14ac:dyDescent="0.3">
      <c r="A4108" s="1">
        <v>326857</v>
      </c>
      <c r="B4108">
        <v>1496787</v>
      </c>
      <c r="C4108">
        <v>408973</v>
      </c>
      <c r="D4108" t="s">
        <v>3175</v>
      </c>
      <c r="E4108">
        <v>5</v>
      </c>
      <c r="F4108" t="s">
        <v>9722</v>
      </c>
    </row>
    <row r="4109" spans="1:6" x14ac:dyDescent="0.3">
      <c r="A4109" s="1">
        <v>812882</v>
      </c>
      <c r="B4109">
        <v>63797</v>
      </c>
      <c r="C4109">
        <v>88497</v>
      </c>
      <c r="D4109" t="s">
        <v>9723</v>
      </c>
      <c r="E4109">
        <v>4</v>
      </c>
      <c r="F4109" t="s">
        <v>9724</v>
      </c>
    </row>
    <row r="4110" spans="1:6" x14ac:dyDescent="0.3">
      <c r="A4110" s="1">
        <v>238525</v>
      </c>
      <c r="B4110">
        <v>450085</v>
      </c>
      <c r="C4110">
        <v>375044</v>
      </c>
      <c r="D4110" t="s">
        <v>9725</v>
      </c>
      <c r="E4110">
        <v>4</v>
      </c>
      <c r="F4110" t="s">
        <v>9726</v>
      </c>
    </row>
    <row r="4111" spans="1:6" x14ac:dyDescent="0.3">
      <c r="A4111" s="1">
        <v>1111427</v>
      </c>
      <c r="B4111">
        <v>937889</v>
      </c>
      <c r="C4111">
        <v>311508</v>
      </c>
      <c r="D4111" t="s">
        <v>8838</v>
      </c>
      <c r="E4111">
        <v>5</v>
      </c>
      <c r="F4111" t="s">
        <v>9727</v>
      </c>
    </row>
    <row r="4112" spans="1:6" x14ac:dyDescent="0.3">
      <c r="A4112" s="1">
        <v>663514</v>
      </c>
      <c r="B4112">
        <v>38195</v>
      </c>
      <c r="C4112">
        <v>400181</v>
      </c>
      <c r="D4112" t="s">
        <v>9470</v>
      </c>
      <c r="E4112">
        <v>5</v>
      </c>
      <c r="F4112" t="s">
        <v>9728</v>
      </c>
    </row>
    <row r="4113" spans="1:6" x14ac:dyDescent="0.3">
      <c r="A4113" s="1">
        <v>508935</v>
      </c>
      <c r="B4113">
        <v>2775051</v>
      </c>
      <c r="C4113">
        <v>219623</v>
      </c>
      <c r="D4113" t="s">
        <v>9729</v>
      </c>
      <c r="E4113">
        <v>5</v>
      </c>
      <c r="F4113" t="s">
        <v>9730</v>
      </c>
    </row>
    <row r="4114" spans="1:6" x14ac:dyDescent="0.3">
      <c r="A4114" s="1">
        <v>344372</v>
      </c>
      <c r="B4114">
        <v>592373</v>
      </c>
      <c r="C4114">
        <v>222188</v>
      </c>
      <c r="D4114" t="s">
        <v>3872</v>
      </c>
      <c r="E4114">
        <v>5</v>
      </c>
      <c r="F4114" t="s">
        <v>9731</v>
      </c>
    </row>
    <row r="4115" spans="1:6" x14ac:dyDescent="0.3">
      <c r="A4115" s="1">
        <v>266070</v>
      </c>
      <c r="B4115">
        <v>1522598</v>
      </c>
      <c r="C4115">
        <v>107786</v>
      </c>
      <c r="D4115" t="s">
        <v>9732</v>
      </c>
      <c r="E4115">
        <v>5</v>
      </c>
      <c r="F4115" t="s">
        <v>9733</v>
      </c>
    </row>
    <row r="4116" spans="1:6" x14ac:dyDescent="0.3">
      <c r="A4116" s="1">
        <v>294718</v>
      </c>
      <c r="B4116">
        <v>299142</v>
      </c>
      <c r="C4116">
        <v>11121</v>
      </c>
      <c r="D4116" t="s">
        <v>9734</v>
      </c>
      <c r="E4116">
        <v>5</v>
      </c>
      <c r="F4116" t="s">
        <v>9735</v>
      </c>
    </row>
    <row r="4117" spans="1:6" x14ac:dyDescent="0.3">
      <c r="A4117" s="1">
        <v>579399</v>
      </c>
      <c r="B4117">
        <v>2261157</v>
      </c>
      <c r="C4117">
        <v>161816</v>
      </c>
      <c r="D4117" t="s">
        <v>9736</v>
      </c>
      <c r="E4117">
        <v>4</v>
      </c>
      <c r="F4117" t="s">
        <v>9737</v>
      </c>
    </row>
    <row r="4118" spans="1:6" x14ac:dyDescent="0.3">
      <c r="A4118" s="1">
        <v>687509</v>
      </c>
      <c r="B4118">
        <v>104295</v>
      </c>
      <c r="C4118">
        <v>98761</v>
      </c>
      <c r="D4118" t="s">
        <v>3420</v>
      </c>
      <c r="E4118">
        <v>5</v>
      </c>
      <c r="F4118" t="s">
        <v>9738</v>
      </c>
    </row>
    <row r="4119" spans="1:6" x14ac:dyDescent="0.3">
      <c r="A4119" s="1">
        <v>38762</v>
      </c>
      <c r="B4119">
        <v>656995</v>
      </c>
      <c r="C4119">
        <v>84807</v>
      </c>
      <c r="D4119" t="s">
        <v>8387</v>
      </c>
      <c r="E4119">
        <v>4</v>
      </c>
      <c r="F4119" t="s">
        <v>9739</v>
      </c>
    </row>
    <row r="4120" spans="1:6" x14ac:dyDescent="0.3">
      <c r="A4120" s="1">
        <v>291027</v>
      </c>
      <c r="B4120">
        <v>149363</v>
      </c>
      <c r="C4120">
        <v>50767</v>
      </c>
      <c r="D4120" t="s">
        <v>9740</v>
      </c>
      <c r="E4120">
        <v>5</v>
      </c>
      <c r="F4120" t="s">
        <v>9741</v>
      </c>
    </row>
    <row r="4121" spans="1:6" x14ac:dyDescent="0.3">
      <c r="A4121" s="1">
        <v>1024362</v>
      </c>
      <c r="B4121">
        <v>353205</v>
      </c>
      <c r="C4121">
        <v>111777</v>
      </c>
      <c r="D4121" t="s">
        <v>9742</v>
      </c>
      <c r="E4121">
        <v>5</v>
      </c>
      <c r="F4121" t="s">
        <v>9743</v>
      </c>
    </row>
    <row r="4122" spans="1:6" x14ac:dyDescent="0.3">
      <c r="A4122" s="1">
        <v>1125000</v>
      </c>
      <c r="B4122">
        <v>189397</v>
      </c>
      <c r="C4122">
        <v>76029</v>
      </c>
      <c r="D4122" t="s">
        <v>3033</v>
      </c>
      <c r="E4122">
        <v>4</v>
      </c>
      <c r="F4122" t="s">
        <v>9744</v>
      </c>
    </row>
    <row r="4123" spans="1:6" x14ac:dyDescent="0.3">
      <c r="A4123" s="1">
        <v>513990</v>
      </c>
      <c r="B4123">
        <v>644902</v>
      </c>
      <c r="C4123">
        <v>264953</v>
      </c>
      <c r="D4123" t="s">
        <v>4311</v>
      </c>
      <c r="E4123">
        <v>3</v>
      </c>
      <c r="F4123" t="s">
        <v>9745</v>
      </c>
    </row>
    <row r="4124" spans="1:6" x14ac:dyDescent="0.3">
      <c r="A4124" s="1">
        <v>747534</v>
      </c>
      <c r="B4124">
        <v>160977</v>
      </c>
      <c r="C4124">
        <v>325212</v>
      </c>
      <c r="D4124" t="s">
        <v>9746</v>
      </c>
      <c r="E4124">
        <v>4</v>
      </c>
      <c r="F4124" t="s">
        <v>9747</v>
      </c>
    </row>
    <row r="4125" spans="1:6" x14ac:dyDescent="0.3">
      <c r="A4125" s="1">
        <v>1128023</v>
      </c>
      <c r="B4125">
        <v>275639</v>
      </c>
      <c r="C4125">
        <v>109387</v>
      </c>
      <c r="D4125" t="s">
        <v>4218</v>
      </c>
      <c r="E4125">
        <v>4</v>
      </c>
      <c r="F4125" t="s">
        <v>9748</v>
      </c>
    </row>
    <row r="4126" spans="1:6" x14ac:dyDescent="0.3">
      <c r="A4126" s="1">
        <v>497797</v>
      </c>
      <c r="B4126">
        <v>1910625</v>
      </c>
      <c r="C4126">
        <v>133718</v>
      </c>
      <c r="D4126" t="s">
        <v>5108</v>
      </c>
      <c r="E4126">
        <v>5</v>
      </c>
      <c r="F4126" t="s">
        <v>9749</v>
      </c>
    </row>
    <row r="4127" spans="1:6" x14ac:dyDescent="0.3">
      <c r="A4127" s="1">
        <v>878820</v>
      </c>
      <c r="B4127">
        <v>461834</v>
      </c>
      <c r="C4127">
        <v>304102</v>
      </c>
      <c r="D4127" t="s">
        <v>9750</v>
      </c>
      <c r="E4127">
        <v>5</v>
      </c>
      <c r="F4127" t="s">
        <v>9751</v>
      </c>
    </row>
    <row r="4128" spans="1:6" x14ac:dyDescent="0.3">
      <c r="A4128" s="1">
        <v>1074877</v>
      </c>
      <c r="B4128">
        <v>914720</v>
      </c>
      <c r="C4128">
        <v>135350</v>
      </c>
      <c r="D4128" t="s">
        <v>9752</v>
      </c>
      <c r="E4128">
        <v>5</v>
      </c>
      <c r="F4128" t="s">
        <v>9753</v>
      </c>
    </row>
    <row r="4129" spans="1:6" x14ac:dyDescent="0.3">
      <c r="A4129" s="1">
        <v>816635</v>
      </c>
      <c r="B4129">
        <v>498271</v>
      </c>
      <c r="C4129">
        <v>185831</v>
      </c>
      <c r="D4129" t="s">
        <v>3095</v>
      </c>
      <c r="E4129">
        <v>5</v>
      </c>
      <c r="F4129" t="s">
        <v>9754</v>
      </c>
    </row>
    <row r="4130" spans="1:6" x14ac:dyDescent="0.3">
      <c r="A4130" s="1">
        <v>697715</v>
      </c>
      <c r="B4130">
        <v>211184</v>
      </c>
      <c r="C4130">
        <v>72139</v>
      </c>
      <c r="D4130" t="s">
        <v>9755</v>
      </c>
      <c r="E4130">
        <v>5</v>
      </c>
      <c r="F4130" t="s">
        <v>9756</v>
      </c>
    </row>
    <row r="4131" spans="1:6" x14ac:dyDescent="0.3">
      <c r="A4131" s="1">
        <v>1014848</v>
      </c>
      <c r="B4131">
        <v>6258</v>
      </c>
      <c r="C4131">
        <v>41739</v>
      </c>
      <c r="D4131" t="s">
        <v>3983</v>
      </c>
      <c r="E4131">
        <v>4</v>
      </c>
      <c r="F4131" t="s">
        <v>9757</v>
      </c>
    </row>
    <row r="4132" spans="1:6" x14ac:dyDescent="0.3">
      <c r="A4132" s="1">
        <v>240298</v>
      </c>
      <c r="B4132">
        <v>482376</v>
      </c>
      <c r="C4132">
        <v>135116</v>
      </c>
      <c r="D4132" t="s">
        <v>9758</v>
      </c>
      <c r="E4132">
        <v>5</v>
      </c>
      <c r="F4132" t="s">
        <v>9759</v>
      </c>
    </row>
    <row r="4133" spans="1:6" x14ac:dyDescent="0.3">
      <c r="A4133" s="1">
        <v>15862</v>
      </c>
      <c r="B4133">
        <v>1178396</v>
      </c>
      <c r="C4133">
        <v>102734</v>
      </c>
      <c r="D4133" t="s">
        <v>8721</v>
      </c>
      <c r="E4133">
        <v>5</v>
      </c>
      <c r="F4133" t="s">
        <v>9760</v>
      </c>
    </row>
    <row r="4134" spans="1:6" x14ac:dyDescent="0.3">
      <c r="A4134" s="1">
        <v>1018749</v>
      </c>
      <c r="B4134">
        <v>775407</v>
      </c>
      <c r="C4134">
        <v>345614</v>
      </c>
      <c r="D4134" t="s">
        <v>9761</v>
      </c>
      <c r="E4134">
        <v>4</v>
      </c>
      <c r="F4134" t="s">
        <v>9762</v>
      </c>
    </row>
    <row r="4135" spans="1:6" x14ac:dyDescent="0.3">
      <c r="A4135" s="1">
        <v>1074375</v>
      </c>
      <c r="B4135">
        <v>1194881</v>
      </c>
      <c r="C4135">
        <v>135350</v>
      </c>
      <c r="D4135" t="s">
        <v>3512</v>
      </c>
      <c r="E4135">
        <v>5</v>
      </c>
      <c r="F4135" t="s">
        <v>9763</v>
      </c>
    </row>
    <row r="4136" spans="1:6" x14ac:dyDescent="0.3">
      <c r="A4136" s="1">
        <v>626187</v>
      </c>
      <c r="B4136">
        <v>16510</v>
      </c>
      <c r="C4136">
        <v>116242</v>
      </c>
      <c r="D4136" t="s">
        <v>9764</v>
      </c>
      <c r="E4136">
        <v>4</v>
      </c>
      <c r="F4136" t="s">
        <v>9765</v>
      </c>
    </row>
    <row r="4137" spans="1:6" x14ac:dyDescent="0.3">
      <c r="A4137" s="1">
        <v>173729</v>
      </c>
      <c r="B4137">
        <v>530432</v>
      </c>
      <c r="C4137">
        <v>69990</v>
      </c>
      <c r="D4137" t="s">
        <v>9766</v>
      </c>
      <c r="E4137">
        <v>5</v>
      </c>
      <c r="F4137" t="s">
        <v>9767</v>
      </c>
    </row>
    <row r="4138" spans="1:6" x14ac:dyDescent="0.3">
      <c r="A4138" s="1">
        <v>173723</v>
      </c>
      <c r="B4138">
        <v>53932</v>
      </c>
      <c r="C4138">
        <v>69990</v>
      </c>
      <c r="D4138" t="s">
        <v>4779</v>
      </c>
      <c r="E4138">
        <v>4</v>
      </c>
      <c r="F4138" t="s">
        <v>9768</v>
      </c>
    </row>
    <row r="4139" spans="1:6" x14ac:dyDescent="0.3">
      <c r="A4139" s="1">
        <v>62385</v>
      </c>
      <c r="B4139">
        <v>58104</v>
      </c>
      <c r="C4139">
        <v>119318</v>
      </c>
      <c r="D4139" t="s">
        <v>9116</v>
      </c>
      <c r="E4139">
        <v>5</v>
      </c>
      <c r="F4139" t="s">
        <v>9769</v>
      </c>
    </row>
    <row r="4140" spans="1:6" x14ac:dyDescent="0.3">
      <c r="A4140" s="1">
        <v>910175</v>
      </c>
      <c r="B4140">
        <v>1361848</v>
      </c>
      <c r="C4140">
        <v>147494</v>
      </c>
      <c r="D4140" t="s">
        <v>3175</v>
      </c>
      <c r="E4140">
        <v>5</v>
      </c>
      <c r="F4140" t="s">
        <v>9770</v>
      </c>
    </row>
    <row r="4141" spans="1:6" x14ac:dyDescent="0.3">
      <c r="A4141" s="1">
        <v>648712</v>
      </c>
      <c r="B4141">
        <v>103876</v>
      </c>
      <c r="C4141">
        <v>129896</v>
      </c>
      <c r="D4141" t="s">
        <v>7819</v>
      </c>
      <c r="E4141">
        <v>5</v>
      </c>
      <c r="F4141" t="s">
        <v>9771</v>
      </c>
    </row>
    <row r="4142" spans="1:6" x14ac:dyDescent="0.3">
      <c r="A4142" s="1">
        <v>648481</v>
      </c>
      <c r="B4142">
        <v>458003</v>
      </c>
      <c r="C4142">
        <v>31235</v>
      </c>
      <c r="D4142" t="s">
        <v>9764</v>
      </c>
      <c r="E4142">
        <v>5</v>
      </c>
      <c r="F4142" t="s">
        <v>9772</v>
      </c>
    </row>
    <row r="4143" spans="1:6" x14ac:dyDescent="0.3">
      <c r="A4143" s="1">
        <v>186072</v>
      </c>
      <c r="B4143">
        <v>54874</v>
      </c>
      <c r="C4143">
        <v>38852</v>
      </c>
      <c r="D4143" t="s">
        <v>9773</v>
      </c>
      <c r="E4143">
        <v>4</v>
      </c>
      <c r="F4143" t="s">
        <v>9774</v>
      </c>
    </row>
    <row r="4144" spans="1:6" x14ac:dyDescent="0.3">
      <c r="A4144" s="1">
        <v>781367</v>
      </c>
      <c r="B4144">
        <v>95743</v>
      </c>
      <c r="C4144">
        <v>67831</v>
      </c>
      <c r="D4144" t="s">
        <v>9775</v>
      </c>
      <c r="E4144">
        <v>5</v>
      </c>
      <c r="F4144" t="s">
        <v>9776</v>
      </c>
    </row>
    <row r="4145" spans="1:6" x14ac:dyDescent="0.3">
      <c r="A4145" s="1">
        <v>648552</v>
      </c>
      <c r="B4145">
        <v>828896</v>
      </c>
      <c r="C4145">
        <v>31235</v>
      </c>
      <c r="D4145" t="s">
        <v>8323</v>
      </c>
      <c r="E4145">
        <v>5</v>
      </c>
      <c r="F4145" t="s">
        <v>9777</v>
      </c>
    </row>
    <row r="4146" spans="1:6" x14ac:dyDescent="0.3">
      <c r="A4146" s="1">
        <v>493132</v>
      </c>
      <c r="B4146">
        <v>402559</v>
      </c>
      <c r="C4146">
        <v>52089</v>
      </c>
      <c r="D4146" t="s">
        <v>4527</v>
      </c>
      <c r="E4146">
        <v>5</v>
      </c>
      <c r="F4146" t="s">
        <v>9778</v>
      </c>
    </row>
    <row r="4147" spans="1:6" x14ac:dyDescent="0.3">
      <c r="A4147" s="1">
        <v>158631</v>
      </c>
      <c r="B4147">
        <v>1210365</v>
      </c>
      <c r="C4147">
        <v>8701</v>
      </c>
      <c r="D4147" t="s">
        <v>7877</v>
      </c>
      <c r="E4147">
        <v>5</v>
      </c>
      <c r="F4147" t="s">
        <v>9779</v>
      </c>
    </row>
    <row r="4148" spans="1:6" x14ac:dyDescent="0.3">
      <c r="A4148" s="1">
        <v>254493</v>
      </c>
      <c r="B4148">
        <v>386585</v>
      </c>
      <c r="C4148">
        <v>378913</v>
      </c>
      <c r="D4148" t="s">
        <v>4492</v>
      </c>
      <c r="E4148">
        <v>5</v>
      </c>
      <c r="F4148" t="s">
        <v>9780</v>
      </c>
    </row>
    <row r="4149" spans="1:6" x14ac:dyDescent="0.3">
      <c r="A4149" s="1">
        <v>611343</v>
      </c>
      <c r="B4149">
        <v>280271</v>
      </c>
      <c r="C4149">
        <v>283234</v>
      </c>
      <c r="D4149" t="s">
        <v>8316</v>
      </c>
      <c r="E4149">
        <v>4</v>
      </c>
      <c r="F4149" t="s">
        <v>9781</v>
      </c>
    </row>
    <row r="4150" spans="1:6" x14ac:dyDescent="0.3">
      <c r="A4150" s="1">
        <v>1010831</v>
      </c>
      <c r="B4150">
        <v>2408735</v>
      </c>
      <c r="C4150">
        <v>220520</v>
      </c>
      <c r="D4150" t="s">
        <v>9782</v>
      </c>
      <c r="E4150">
        <v>0</v>
      </c>
      <c r="F4150" t="s">
        <v>9783</v>
      </c>
    </row>
    <row r="4151" spans="1:6" x14ac:dyDescent="0.3">
      <c r="A4151" s="1">
        <v>1076482</v>
      </c>
      <c r="B4151">
        <v>49542</v>
      </c>
      <c r="C4151">
        <v>30822</v>
      </c>
      <c r="D4151" t="s">
        <v>9784</v>
      </c>
      <c r="E4151">
        <v>4</v>
      </c>
      <c r="F4151" t="s">
        <v>9785</v>
      </c>
    </row>
    <row r="4152" spans="1:6" x14ac:dyDescent="0.3">
      <c r="A4152" s="1">
        <v>514764</v>
      </c>
      <c r="B4152">
        <v>734329</v>
      </c>
      <c r="C4152">
        <v>98511</v>
      </c>
      <c r="D4152" t="s">
        <v>9786</v>
      </c>
      <c r="E4152">
        <v>4</v>
      </c>
      <c r="F4152" t="s">
        <v>9787</v>
      </c>
    </row>
    <row r="4153" spans="1:6" x14ac:dyDescent="0.3">
      <c r="A4153" s="1">
        <v>657281</v>
      </c>
      <c r="B4153">
        <v>2113452</v>
      </c>
      <c r="C4153">
        <v>27208</v>
      </c>
      <c r="D4153" t="s">
        <v>9788</v>
      </c>
      <c r="E4153">
        <v>5</v>
      </c>
      <c r="F4153" t="s">
        <v>9789</v>
      </c>
    </row>
    <row r="4154" spans="1:6" x14ac:dyDescent="0.3">
      <c r="A4154" s="1">
        <v>813195</v>
      </c>
      <c r="B4154">
        <v>695360</v>
      </c>
      <c r="C4154">
        <v>72180</v>
      </c>
      <c r="D4154" t="s">
        <v>4525</v>
      </c>
      <c r="E4154">
        <v>5</v>
      </c>
      <c r="F4154" t="s">
        <v>9790</v>
      </c>
    </row>
    <row r="4155" spans="1:6" x14ac:dyDescent="0.3">
      <c r="A4155" s="1">
        <v>347698</v>
      </c>
      <c r="B4155">
        <v>1173385</v>
      </c>
      <c r="C4155">
        <v>116181</v>
      </c>
      <c r="D4155" t="s">
        <v>9791</v>
      </c>
      <c r="E4155">
        <v>5</v>
      </c>
      <c r="F4155" t="s">
        <v>9792</v>
      </c>
    </row>
    <row r="4156" spans="1:6" x14ac:dyDescent="0.3">
      <c r="A4156" s="1">
        <v>26327</v>
      </c>
      <c r="B4156">
        <v>1322865</v>
      </c>
      <c r="C4156">
        <v>337599</v>
      </c>
      <c r="D4156" t="s">
        <v>7084</v>
      </c>
      <c r="E4156">
        <v>5</v>
      </c>
      <c r="F4156" t="s">
        <v>9793</v>
      </c>
    </row>
    <row r="4157" spans="1:6" x14ac:dyDescent="0.3">
      <c r="A4157" s="1">
        <v>824055</v>
      </c>
      <c r="B4157">
        <v>945289</v>
      </c>
      <c r="C4157">
        <v>78814</v>
      </c>
      <c r="D4157" t="s">
        <v>9746</v>
      </c>
      <c r="E4157">
        <v>5</v>
      </c>
      <c r="F4157" t="s">
        <v>9794</v>
      </c>
    </row>
    <row r="4158" spans="1:6" x14ac:dyDescent="0.3">
      <c r="A4158" s="1">
        <v>323721</v>
      </c>
      <c r="B4158">
        <v>28729</v>
      </c>
      <c r="C4158">
        <v>244158</v>
      </c>
      <c r="D4158" t="s">
        <v>7629</v>
      </c>
      <c r="E4158">
        <v>5</v>
      </c>
      <c r="F4158" t="s">
        <v>9795</v>
      </c>
    </row>
    <row r="4159" spans="1:6" x14ac:dyDescent="0.3">
      <c r="A4159" s="1">
        <v>458726</v>
      </c>
      <c r="B4159">
        <v>199848</v>
      </c>
      <c r="C4159">
        <v>128301</v>
      </c>
      <c r="D4159" t="s">
        <v>9796</v>
      </c>
      <c r="E4159">
        <v>4</v>
      </c>
      <c r="F4159" t="s">
        <v>9797</v>
      </c>
    </row>
    <row r="4160" spans="1:6" x14ac:dyDescent="0.3">
      <c r="A4160" s="1">
        <v>1098901</v>
      </c>
      <c r="B4160">
        <v>2001749775</v>
      </c>
      <c r="C4160">
        <v>74275</v>
      </c>
      <c r="D4160" t="s">
        <v>9798</v>
      </c>
      <c r="E4160">
        <v>5</v>
      </c>
      <c r="F4160" t="s">
        <v>9799</v>
      </c>
    </row>
    <row r="4161" spans="1:6" x14ac:dyDescent="0.3">
      <c r="A4161" s="1">
        <v>253999</v>
      </c>
      <c r="B4161">
        <v>189280</v>
      </c>
      <c r="C4161">
        <v>186056</v>
      </c>
      <c r="D4161" t="s">
        <v>4124</v>
      </c>
      <c r="E4161">
        <v>5</v>
      </c>
      <c r="F4161" t="s">
        <v>9800</v>
      </c>
    </row>
    <row r="4162" spans="1:6" x14ac:dyDescent="0.3">
      <c r="A4162" s="1">
        <v>225459</v>
      </c>
      <c r="B4162">
        <v>2523832</v>
      </c>
      <c r="C4162">
        <v>366252</v>
      </c>
      <c r="D4162" t="s">
        <v>4027</v>
      </c>
      <c r="E4162">
        <v>5</v>
      </c>
      <c r="F4162" t="s">
        <v>9801</v>
      </c>
    </row>
    <row r="4163" spans="1:6" x14ac:dyDescent="0.3">
      <c r="A4163" s="1">
        <v>493369</v>
      </c>
      <c r="B4163">
        <v>131109</v>
      </c>
      <c r="C4163">
        <v>71373</v>
      </c>
      <c r="D4163" t="s">
        <v>9802</v>
      </c>
      <c r="E4163">
        <v>5</v>
      </c>
      <c r="F4163" t="s">
        <v>9803</v>
      </c>
    </row>
    <row r="4164" spans="1:6" x14ac:dyDescent="0.3">
      <c r="A4164" s="1">
        <v>1012021</v>
      </c>
      <c r="B4164">
        <v>140132</v>
      </c>
      <c r="C4164">
        <v>135753</v>
      </c>
      <c r="D4164" t="s">
        <v>4747</v>
      </c>
      <c r="E4164">
        <v>5</v>
      </c>
      <c r="F4164" t="s">
        <v>9804</v>
      </c>
    </row>
    <row r="4165" spans="1:6" x14ac:dyDescent="0.3">
      <c r="A4165" s="1">
        <v>115179</v>
      </c>
      <c r="B4165">
        <v>137302</v>
      </c>
      <c r="C4165">
        <v>166609</v>
      </c>
      <c r="D4165" t="s">
        <v>4723</v>
      </c>
      <c r="E4165">
        <v>5</v>
      </c>
      <c r="F4165" t="s">
        <v>9805</v>
      </c>
    </row>
    <row r="4166" spans="1:6" x14ac:dyDescent="0.3">
      <c r="A4166" s="1">
        <v>648713</v>
      </c>
      <c r="B4166">
        <v>221351</v>
      </c>
      <c r="C4166">
        <v>129896</v>
      </c>
      <c r="D4166" t="s">
        <v>9806</v>
      </c>
      <c r="E4166">
        <v>5</v>
      </c>
      <c r="F4166" t="s">
        <v>9807</v>
      </c>
    </row>
    <row r="4167" spans="1:6" x14ac:dyDescent="0.3">
      <c r="A4167" s="1">
        <v>1063120</v>
      </c>
      <c r="B4167">
        <v>32772</v>
      </c>
      <c r="C4167">
        <v>34372</v>
      </c>
      <c r="D4167" t="s">
        <v>9808</v>
      </c>
      <c r="E4167">
        <v>5</v>
      </c>
      <c r="F4167" t="s">
        <v>9809</v>
      </c>
    </row>
    <row r="4168" spans="1:6" x14ac:dyDescent="0.3">
      <c r="A4168" s="1">
        <v>473225</v>
      </c>
      <c r="B4168">
        <v>428885</v>
      </c>
      <c r="C4168">
        <v>209459</v>
      </c>
      <c r="D4168" t="s">
        <v>9810</v>
      </c>
      <c r="E4168">
        <v>4</v>
      </c>
      <c r="F4168" t="s">
        <v>9811</v>
      </c>
    </row>
    <row r="4169" spans="1:6" x14ac:dyDescent="0.3">
      <c r="A4169" s="1">
        <v>192610</v>
      </c>
      <c r="B4169">
        <v>262312</v>
      </c>
      <c r="C4169">
        <v>116610</v>
      </c>
      <c r="D4169" t="s">
        <v>7892</v>
      </c>
      <c r="E4169">
        <v>5</v>
      </c>
      <c r="F4169" t="s">
        <v>9812</v>
      </c>
    </row>
    <row r="4170" spans="1:6" x14ac:dyDescent="0.3">
      <c r="A4170" s="1">
        <v>984649</v>
      </c>
      <c r="B4170">
        <v>2002261702</v>
      </c>
      <c r="C4170">
        <v>9272</v>
      </c>
      <c r="D4170" t="s">
        <v>9813</v>
      </c>
      <c r="E4170">
        <v>4</v>
      </c>
      <c r="F4170" t="s">
        <v>9814</v>
      </c>
    </row>
    <row r="4171" spans="1:6" x14ac:dyDescent="0.3">
      <c r="A4171" s="1">
        <v>614839</v>
      </c>
      <c r="B4171">
        <v>464085</v>
      </c>
      <c r="C4171">
        <v>112339</v>
      </c>
      <c r="D4171" t="s">
        <v>3448</v>
      </c>
      <c r="E4171">
        <v>5</v>
      </c>
      <c r="F4171" t="s">
        <v>9815</v>
      </c>
    </row>
    <row r="4172" spans="1:6" x14ac:dyDescent="0.3">
      <c r="A4172" s="1">
        <v>545104</v>
      </c>
      <c r="B4172">
        <v>383346</v>
      </c>
      <c r="C4172">
        <v>302321</v>
      </c>
      <c r="D4172" t="s">
        <v>7045</v>
      </c>
      <c r="E4172">
        <v>5</v>
      </c>
      <c r="F4172" t="s">
        <v>9816</v>
      </c>
    </row>
    <row r="4173" spans="1:6" x14ac:dyDescent="0.3">
      <c r="A4173" s="1">
        <v>463105</v>
      </c>
      <c r="B4173">
        <v>1470392</v>
      </c>
      <c r="C4173">
        <v>340615</v>
      </c>
      <c r="D4173" t="s">
        <v>4103</v>
      </c>
      <c r="E4173">
        <v>3</v>
      </c>
      <c r="F4173" t="s">
        <v>9817</v>
      </c>
    </row>
    <row r="4174" spans="1:6" x14ac:dyDescent="0.3">
      <c r="A4174" s="1">
        <v>1004535</v>
      </c>
      <c r="B4174">
        <v>135887</v>
      </c>
      <c r="C4174">
        <v>61610</v>
      </c>
      <c r="D4174" t="s">
        <v>8234</v>
      </c>
      <c r="E4174">
        <v>4</v>
      </c>
      <c r="F4174" t="s">
        <v>9818</v>
      </c>
    </row>
    <row r="4175" spans="1:6" x14ac:dyDescent="0.3">
      <c r="A4175" s="1">
        <v>560860</v>
      </c>
      <c r="B4175">
        <v>157425</v>
      </c>
      <c r="C4175">
        <v>26819</v>
      </c>
      <c r="D4175" t="s">
        <v>4019</v>
      </c>
      <c r="E4175">
        <v>5</v>
      </c>
      <c r="F4175" t="s">
        <v>9819</v>
      </c>
    </row>
    <row r="4176" spans="1:6" x14ac:dyDescent="0.3">
      <c r="A4176" s="1">
        <v>184549</v>
      </c>
      <c r="B4176">
        <v>157425</v>
      </c>
      <c r="C4176">
        <v>221854</v>
      </c>
      <c r="D4176" t="s">
        <v>9820</v>
      </c>
      <c r="E4176">
        <v>5</v>
      </c>
      <c r="F4176" t="s">
        <v>9821</v>
      </c>
    </row>
    <row r="4177" spans="1:6" x14ac:dyDescent="0.3">
      <c r="A4177" s="1">
        <v>889249</v>
      </c>
      <c r="B4177">
        <v>163186</v>
      </c>
      <c r="C4177">
        <v>50901</v>
      </c>
      <c r="D4177" t="s">
        <v>9424</v>
      </c>
      <c r="E4177">
        <v>5</v>
      </c>
      <c r="F4177" t="s">
        <v>9822</v>
      </c>
    </row>
    <row r="4178" spans="1:6" x14ac:dyDescent="0.3">
      <c r="A4178" s="1">
        <v>781532</v>
      </c>
      <c r="B4178">
        <v>2336612</v>
      </c>
      <c r="C4178">
        <v>352781</v>
      </c>
      <c r="D4178" t="s">
        <v>4991</v>
      </c>
      <c r="E4178">
        <v>5</v>
      </c>
      <c r="F4178" t="s">
        <v>9823</v>
      </c>
    </row>
    <row r="4179" spans="1:6" x14ac:dyDescent="0.3">
      <c r="A4179" s="1">
        <v>183041</v>
      </c>
      <c r="B4179">
        <v>224424</v>
      </c>
      <c r="C4179">
        <v>225645</v>
      </c>
      <c r="D4179" t="s">
        <v>9272</v>
      </c>
      <c r="E4179">
        <v>5</v>
      </c>
      <c r="F4179" t="s">
        <v>9824</v>
      </c>
    </row>
    <row r="4180" spans="1:6" x14ac:dyDescent="0.3">
      <c r="A4180" s="1">
        <v>940166</v>
      </c>
      <c r="B4180">
        <v>498271</v>
      </c>
      <c r="C4180">
        <v>172616</v>
      </c>
      <c r="D4180" t="s">
        <v>3001</v>
      </c>
      <c r="E4180">
        <v>5</v>
      </c>
      <c r="F4180" t="s">
        <v>9825</v>
      </c>
    </row>
    <row r="4181" spans="1:6" x14ac:dyDescent="0.3">
      <c r="A4181" s="1">
        <v>762961</v>
      </c>
      <c r="B4181">
        <v>400817</v>
      </c>
      <c r="C4181">
        <v>287490</v>
      </c>
      <c r="D4181" t="s">
        <v>9826</v>
      </c>
      <c r="E4181">
        <v>5</v>
      </c>
      <c r="F4181" t="s">
        <v>9827</v>
      </c>
    </row>
    <row r="4182" spans="1:6" x14ac:dyDescent="0.3">
      <c r="A4182" s="1">
        <v>1127023</v>
      </c>
      <c r="B4182">
        <v>8688</v>
      </c>
      <c r="C4182">
        <v>175181</v>
      </c>
      <c r="D4182" t="s">
        <v>9828</v>
      </c>
      <c r="E4182">
        <v>5</v>
      </c>
      <c r="F4182" t="s">
        <v>9829</v>
      </c>
    </row>
    <row r="4183" spans="1:6" x14ac:dyDescent="0.3">
      <c r="A4183" s="1">
        <v>287819</v>
      </c>
      <c r="B4183">
        <v>93997</v>
      </c>
      <c r="C4183">
        <v>199049</v>
      </c>
      <c r="D4183" t="s">
        <v>4611</v>
      </c>
      <c r="E4183">
        <v>5</v>
      </c>
      <c r="F4183" t="s">
        <v>9830</v>
      </c>
    </row>
    <row r="4184" spans="1:6" x14ac:dyDescent="0.3">
      <c r="A4184" s="1">
        <v>228487</v>
      </c>
      <c r="B4184">
        <v>125356</v>
      </c>
      <c r="C4184">
        <v>2891</v>
      </c>
      <c r="D4184" t="s">
        <v>4791</v>
      </c>
      <c r="E4184">
        <v>5</v>
      </c>
      <c r="F4184" t="s">
        <v>9831</v>
      </c>
    </row>
    <row r="4185" spans="1:6" x14ac:dyDescent="0.3">
      <c r="A4185" s="1">
        <v>384930</v>
      </c>
      <c r="B4185">
        <v>957625</v>
      </c>
      <c r="C4185">
        <v>8969</v>
      </c>
      <c r="D4185" t="s">
        <v>4053</v>
      </c>
      <c r="E4185">
        <v>4</v>
      </c>
      <c r="F4185" t="s">
        <v>9832</v>
      </c>
    </row>
    <row r="4186" spans="1:6" x14ac:dyDescent="0.3">
      <c r="A4186" s="1">
        <v>739874</v>
      </c>
      <c r="B4186">
        <v>17803</v>
      </c>
      <c r="C4186">
        <v>158767</v>
      </c>
      <c r="D4186" t="s">
        <v>9833</v>
      </c>
      <c r="E4186">
        <v>4</v>
      </c>
      <c r="F4186" t="s">
        <v>9834</v>
      </c>
    </row>
    <row r="4187" spans="1:6" x14ac:dyDescent="0.3">
      <c r="A4187" s="1">
        <v>349101</v>
      </c>
      <c r="B4187">
        <v>2001142490</v>
      </c>
      <c r="C4187">
        <v>50719</v>
      </c>
      <c r="D4187" t="s">
        <v>8107</v>
      </c>
      <c r="E4187">
        <v>5</v>
      </c>
      <c r="F4187" t="s">
        <v>9835</v>
      </c>
    </row>
    <row r="4188" spans="1:6" x14ac:dyDescent="0.3">
      <c r="A4188" s="1">
        <v>624166</v>
      </c>
      <c r="B4188">
        <v>1085545</v>
      </c>
      <c r="C4188">
        <v>74634</v>
      </c>
      <c r="D4188" t="s">
        <v>9836</v>
      </c>
      <c r="E4188">
        <v>5</v>
      </c>
      <c r="F4188" t="s">
        <v>9837</v>
      </c>
    </row>
    <row r="4189" spans="1:6" x14ac:dyDescent="0.3">
      <c r="A4189" s="1">
        <v>314656</v>
      </c>
      <c r="B4189">
        <v>441188</v>
      </c>
      <c r="C4189">
        <v>189173</v>
      </c>
      <c r="D4189" t="s">
        <v>4663</v>
      </c>
      <c r="E4189">
        <v>5</v>
      </c>
      <c r="F4189" t="s">
        <v>9838</v>
      </c>
    </row>
    <row r="4190" spans="1:6" x14ac:dyDescent="0.3">
      <c r="A4190" s="1">
        <v>54793</v>
      </c>
      <c r="B4190">
        <v>807584</v>
      </c>
      <c r="C4190">
        <v>52035</v>
      </c>
      <c r="D4190" t="s">
        <v>4869</v>
      </c>
      <c r="E4190">
        <v>5</v>
      </c>
      <c r="F4190" t="s">
        <v>9839</v>
      </c>
    </row>
    <row r="4191" spans="1:6" x14ac:dyDescent="0.3">
      <c r="A4191" s="1">
        <v>496886</v>
      </c>
      <c r="B4191">
        <v>104422</v>
      </c>
      <c r="C4191">
        <v>34373</v>
      </c>
      <c r="D4191" t="s">
        <v>6375</v>
      </c>
      <c r="E4191">
        <v>5</v>
      </c>
      <c r="F4191" t="s">
        <v>9840</v>
      </c>
    </row>
    <row r="4192" spans="1:6" x14ac:dyDescent="0.3">
      <c r="A4192" s="1">
        <v>468296</v>
      </c>
      <c r="B4192">
        <v>344231</v>
      </c>
      <c r="C4192">
        <v>138173</v>
      </c>
      <c r="D4192" t="s">
        <v>5782</v>
      </c>
      <c r="E4192">
        <v>5</v>
      </c>
      <c r="F4192" t="s">
        <v>9841</v>
      </c>
    </row>
    <row r="4193" spans="1:6" x14ac:dyDescent="0.3">
      <c r="A4193" s="1">
        <v>149265</v>
      </c>
      <c r="B4193">
        <v>37779</v>
      </c>
      <c r="C4193">
        <v>14801</v>
      </c>
      <c r="D4193" t="s">
        <v>9842</v>
      </c>
      <c r="E4193">
        <v>5</v>
      </c>
      <c r="F4193" t="s">
        <v>9843</v>
      </c>
    </row>
    <row r="4194" spans="1:6" x14ac:dyDescent="0.3">
      <c r="A4194" s="1">
        <v>837920</v>
      </c>
      <c r="B4194">
        <v>305702</v>
      </c>
      <c r="C4194">
        <v>193195</v>
      </c>
      <c r="D4194" t="s">
        <v>4643</v>
      </c>
      <c r="E4194">
        <v>1</v>
      </c>
      <c r="F4194" t="s">
        <v>9844</v>
      </c>
    </row>
    <row r="4195" spans="1:6" x14ac:dyDescent="0.3">
      <c r="A4195" s="1">
        <v>939036</v>
      </c>
      <c r="B4195">
        <v>1298866</v>
      </c>
      <c r="C4195">
        <v>14967</v>
      </c>
      <c r="D4195" t="s">
        <v>7305</v>
      </c>
      <c r="E4195">
        <v>5</v>
      </c>
      <c r="F4195" t="s">
        <v>9845</v>
      </c>
    </row>
    <row r="4196" spans="1:6" x14ac:dyDescent="0.3">
      <c r="A4196" s="1">
        <v>38069</v>
      </c>
      <c r="B4196">
        <v>309923</v>
      </c>
      <c r="C4196">
        <v>15003</v>
      </c>
      <c r="D4196" t="s">
        <v>9846</v>
      </c>
      <c r="E4196">
        <v>5</v>
      </c>
      <c r="F4196" t="s">
        <v>9847</v>
      </c>
    </row>
    <row r="4197" spans="1:6" x14ac:dyDescent="0.3">
      <c r="A4197" s="1">
        <v>957862</v>
      </c>
      <c r="B4197">
        <v>483454</v>
      </c>
      <c r="C4197">
        <v>221582</v>
      </c>
      <c r="D4197" t="s">
        <v>3572</v>
      </c>
      <c r="E4197">
        <v>5</v>
      </c>
      <c r="F4197" t="s">
        <v>9848</v>
      </c>
    </row>
    <row r="4198" spans="1:6" x14ac:dyDescent="0.3">
      <c r="A4198" s="1">
        <v>951951</v>
      </c>
      <c r="B4198">
        <v>90355</v>
      </c>
      <c r="C4198">
        <v>78263</v>
      </c>
      <c r="D4198" t="s">
        <v>4930</v>
      </c>
      <c r="E4198">
        <v>5</v>
      </c>
      <c r="F4198" t="s">
        <v>9849</v>
      </c>
    </row>
    <row r="4199" spans="1:6" x14ac:dyDescent="0.3">
      <c r="A4199" s="1">
        <v>110512</v>
      </c>
      <c r="B4199">
        <v>67728</v>
      </c>
      <c r="C4199">
        <v>505110</v>
      </c>
      <c r="D4199" t="s">
        <v>5312</v>
      </c>
      <c r="E4199">
        <v>4</v>
      </c>
      <c r="F4199" t="s">
        <v>9850</v>
      </c>
    </row>
    <row r="4200" spans="1:6" x14ac:dyDescent="0.3">
      <c r="A4200" s="1">
        <v>511420</v>
      </c>
      <c r="B4200">
        <v>383346</v>
      </c>
      <c r="C4200">
        <v>454534</v>
      </c>
      <c r="D4200" t="s">
        <v>4922</v>
      </c>
      <c r="E4200">
        <v>5</v>
      </c>
      <c r="F4200" t="s">
        <v>9851</v>
      </c>
    </row>
    <row r="4201" spans="1:6" x14ac:dyDescent="0.3">
      <c r="A4201" s="1">
        <v>1101439</v>
      </c>
      <c r="B4201">
        <v>80353</v>
      </c>
      <c r="C4201">
        <v>212775</v>
      </c>
      <c r="D4201" t="s">
        <v>7839</v>
      </c>
      <c r="E4201">
        <v>5</v>
      </c>
      <c r="F4201" t="s">
        <v>9852</v>
      </c>
    </row>
    <row r="4202" spans="1:6" x14ac:dyDescent="0.3">
      <c r="A4202" s="1">
        <v>137864</v>
      </c>
      <c r="B4202">
        <v>1680722</v>
      </c>
      <c r="C4202">
        <v>129125</v>
      </c>
      <c r="D4202" t="s">
        <v>9853</v>
      </c>
      <c r="E4202">
        <v>5</v>
      </c>
      <c r="F4202" t="s">
        <v>9854</v>
      </c>
    </row>
    <row r="4203" spans="1:6" x14ac:dyDescent="0.3">
      <c r="A4203" s="1">
        <v>31424</v>
      </c>
      <c r="B4203">
        <v>2905281</v>
      </c>
      <c r="C4203">
        <v>8596</v>
      </c>
      <c r="D4203" t="s">
        <v>6782</v>
      </c>
      <c r="E4203">
        <v>3</v>
      </c>
      <c r="F4203" t="s">
        <v>9855</v>
      </c>
    </row>
    <row r="4204" spans="1:6" x14ac:dyDescent="0.3">
      <c r="A4204" s="1">
        <v>33861</v>
      </c>
      <c r="B4204">
        <v>289319</v>
      </c>
      <c r="C4204">
        <v>66241</v>
      </c>
      <c r="D4204" t="s">
        <v>6466</v>
      </c>
      <c r="E4204">
        <v>4</v>
      </c>
      <c r="F4204" t="s">
        <v>9856</v>
      </c>
    </row>
    <row r="4205" spans="1:6" x14ac:dyDescent="0.3">
      <c r="A4205" s="1">
        <v>972988</v>
      </c>
      <c r="B4205">
        <v>49747</v>
      </c>
      <c r="C4205">
        <v>33947</v>
      </c>
      <c r="D4205" t="s">
        <v>3398</v>
      </c>
      <c r="E4205">
        <v>5</v>
      </c>
      <c r="F4205" t="s">
        <v>9857</v>
      </c>
    </row>
    <row r="4206" spans="1:6" x14ac:dyDescent="0.3">
      <c r="A4206" s="1">
        <v>908024</v>
      </c>
      <c r="B4206">
        <v>538920</v>
      </c>
      <c r="C4206">
        <v>355732</v>
      </c>
      <c r="D4206" t="s">
        <v>3197</v>
      </c>
      <c r="E4206">
        <v>5</v>
      </c>
      <c r="F4206" t="s">
        <v>9858</v>
      </c>
    </row>
    <row r="4207" spans="1:6" x14ac:dyDescent="0.3">
      <c r="A4207" s="1">
        <v>940068</v>
      </c>
      <c r="B4207">
        <v>697419</v>
      </c>
      <c r="C4207">
        <v>47195</v>
      </c>
      <c r="D4207" t="s">
        <v>8803</v>
      </c>
      <c r="E4207">
        <v>5</v>
      </c>
      <c r="F4207" t="s">
        <v>9859</v>
      </c>
    </row>
    <row r="4208" spans="1:6" x14ac:dyDescent="0.3">
      <c r="A4208" s="1">
        <v>454610</v>
      </c>
      <c r="B4208">
        <v>359220</v>
      </c>
      <c r="C4208">
        <v>183835</v>
      </c>
      <c r="D4208" t="s">
        <v>3933</v>
      </c>
      <c r="E4208">
        <v>4</v>
      </c>
      <c r="F4208" t="s">
        <v>9860</v>
      </c>
    </row>
    <row r="4209" spans="1:6" x14ac:dyDescent="0.3">
      <c r="A4209" s="1">
        <v>71371</v>
      </c>
      <c r="B4209">
        <v>198154</v>
      </c>
      <c r="C4209">
        <v>153967</v>
      </c>
      <c r="D4209" t="s">
        <v>9861</v>
      </c>
      <c r="E4209">
        <v>3</v>
      </c>
      <c r="F4209" t="s">
        <v>9862</v>
      </c>
    </row>
    <row r="4210" spans="1:6" x14ac:dyDescent="0.3">
      <c r="A4210" s="1">
        <v>725739</v>
      </c>
      <c r="B4210">
        <v>88732</v>
      </c>
      <c r="C4210">
        <v>154833</v>
      </c>
      <c r="D4210" t="s">
        <v>8873</v>
      </c>
      <c r="E4210">
        <v>5</v>
      </c>
      <c r="F4210" t="s">
        <v>9863</v>
      </c>
    </row>
    <row r="4211" spans="1:6" x14ac:dyDescent="0.3">
      <c r="A4211" s="1">
        <v>518804</v>
      </c>
      <c r="B4211">
        <v>1179225</v>
      </c>
      <c r="C4211">
        <v>54715</v>
      </c>
      <c r="D4211" t="s">
        <v>9864</v>
      </c>
      <c r="E4211">
        <v>4</v>
      </c>
      <c r="F4211" t="s">
        <v>9865</v>
      </c>
    </row>
    <row r="4212" spans="1:6" x14ac:dyDescent="0.3">
      <c r="A4212" s="1">
        <v>1233</v>
      </c>
      <c r="B4212">
        <v>848136</v>
      </c>
      <c r="C4212">
        <v>237164</v>
      </c>
      <c r="D4212" t="s">
        <v>6527</v>
      </c>
      <c r="E4212">
        <v>4</v>
      </c>
      <c r="F4212" t="s">
        <v>9866</v>
      </c>
    </row>
    <row r="4213" spans="1:6" x14ac:dyDescent="0.3">
      <c r="A4213" s="1">
        <v>564465</v>
      </c>
      <c r="B4213">
        <v>1801825265</v>
      </c>
      <c r="C4213">
        <v>256914</v>
      </c>
      <c r="D4213" t="s">
        <v>7432</v>
      </c>
      <c r="E4213">
        <v>5</v>
      </c>
      <c r="F4213" t="s">
        <v>9867</v>
      </c>
    </row>
    <row r="4214" spans="1:6" x14ac:dyDescent="0.3">
      <c r="A4214" s="1">
        <v>1119088</v>
      </c>
      <c r="B4214">
        <v>424680</v>
      </c>
      <c r="C4214">
        <v>460280</v>
      </c>
      <c r="D4214" t="s">
        <v>9868</v>
      </c>
      <c r="E4214">
        <v>5</v>
      </c>
      <c r="F4214" t="s">
        <v>9869</v>
      </c>
    </row>
    <row r="4215" spans="1:6" x14ac:dyDescent="0.3">
      <c r="A4215" s="1">
        <v>178335</v>
      </c>
      <c r="B4215">
        <v>583877</v>
      </c>
      <c r="C4215">
        <v>218259</v>
      </c>
      <c r="D4215" t="s">
        <v>4112</v>
      </c>
      <c r="E4215">
        <v>5</v>
      </c>
      <c r="F4215" t="s">
        <v>9870</v>
      </c>
    </row>
    <row r="4216" spans="1:6" x14ac:dyDescent="0.3">
      <c r="A4216" s="1">
        <v>566831</v>
      </c>
      <c r="B4216">
        <v>643193</v>
      </c>
      <c r="C4216">
        <v>173691</v>
      </c>
      <c r="D4216" t="s">
        <v>6880</v>
      </c>
      <c r="E4216">
        <v>5</v>
      </c>
      <c r="F4216" t="s">
        <v>9871</v>
      </c>
    </row>
    <row r="4217" spans="1:6" x14ac:dyDescent="0.3">
      <c r="A4217" s="1">
        <v>879667</v>
      </c>
      <c r="B4217">
        <v>382659</v>
      </c>
      <c r="C4217">
        <v>254711</v>
      </c>
      <c r="D4217" t="s">
        <v>9872</v>
      </c>
      <c r="E4217">
        <v>5</v>
      </c>
      <c r="F4217" t="s">
        <v>9873</v>
      </c>
    </row>
    <row r="4218" spans="1:6" x14ac:dyDescent="0.3">
      <c r="A4218" s="1">
        <v>868516</v>
      </c>
      <c r="B4218">
        <v>21841</v>
      </c>
      <c r="C4218">
        <v>53503</v>
      </c>
      <c r="D4218" t="s">
        <v>5061</v>
      </c>
      <c r="E4218">
        <v>0</v>
      </c>
      <c r="F4218" t="s">
        <v>9874</v>
      </c>
    </row>
    <row r="4219" spans="1:6" x14ac:dyDescent="0.3">
      <c r="A4219" s="1">
        <v>995774</v>
      </c>
      <c r="B4219">
        <v>280271</v>
      </c>
      <c r="C4219">
        <v>382536</v>
      </c>
      <c r="D4219" t="s">
        <v>5491</v>
      </c>
      <c r="E4219">
        <v>4</v>
      </c>
      <c r="F4219" t="s">
        <v>9875</v>
      </c>
    </row>
    <row r="4220" spans="1:6" x14ac:dyDescent="0.3">
      <c r="A4220" s="1">
        <v>247984</v>
      </c>
      <c r="B4220">
        <v>427952</v>
      </c>
      <c r="C4220">
        <v>215414</v>
      </c>
      <c r="D4220" t="s">
        <v>9876</v>
      </c>
      <c r="E4220">
        <v>5</v>
      </c>
      <c r="F4220" t="s">
        <v>9877</v>
      </c>
    </row>
    <row r="4221" spans="1:6" x14ac:dyDescent="0.3">
      <c r="A4221" s="1">
        <v>766636</v>
      </c>
      <c r="B4221">
        <v>68884</v>
      </c>
      <c r="C4221">
        <v>32544</v>
      </c>
      <c r="D4221" t="s">
        <v>9878</v>
      </c>
      <c r="E4221">
        <v>4</v>
      </c>
      <c r="F4221" t="s">
        <v>9879</v>
      </c>
    </row>
    <row r="4222" spans="1:6" x14ac:dyDescent="0.3">
      <c r="A4222" s="1">
        <v>911394</v>
      </c>
      <c r="B4222">
        <v>239758</v>
      </c>
      <c r="C4222">
        <v>285688</v>
      </c>
      <c r="D4222" t="s">
        <v>4573</v>
      </c>
      <c r="E4222">
        <v>4</v>
      </c>
      <c r="F4222" t="s">
        <v>9880</v>
      </c>
    </row>
    <row r="4223" spans="1:6" x14ac:dyDescent="0.3">
      <c r="A4223" s="1">
        <v>602115</v>
      </c>
      <c r="B4223">
        <v>34357</v>
      </c>
      <c r="C4223">
        <v>110225</v>
      </c>
      <c r="D4223" t="s">
        <v>3289</v>
      </c>
      <c r="E4223">
        <v>5</v>
      </c>
      <c r="F4223" t="s">
        <v>9881</v>
      </c>
    </row>
    <row r="4224" spans="1:6" x14ac:dyDescent="0.3">
      <c r="A4224" s="1">
        <v>679019</v>
      </c>
      <c r="B4224">
        <v>80353</v>
      </c>
      <c r="C4224">
        <v>141999</v>
      </c>
      <c r="D4224" t="s">
        <v>9882</v>
      </c>
      <c r="E4224">
        <v>5</v>
      </c>
      <c r="F4224" t="s">
        <v>9883</v>
      </c>
    </row>
    <row r="4225" spans="1:6" x14ac:dyDescent="0.3">
      <c r="A4225" s="1">
        <v>1042877</v>
      </c>
      <c r="B4225">
        <v>447123</v>
      </c>
      <c r="C4225">
        <v>17073</v>
      </c>
      <c r="D4225" t="s">
        <v>9264</v>
      </c>
      <c r="E4225">
        <v>5</v>
      </c>
      <c r="F4225" t="s">
        <v>9884</v>
      </c>
    </row>
    <row r="4226" spans="1:6" x14ac:dyDescent="0.3">
      <c r="A4226" s="1">
        <v>353786</v>
      </c>
      <c r="B4226">
        <v>590703</v>
      </c>
      <c r="C4226">
        <v>146068</v>
      </c>
      <c r="D4226" t="s">
        <v>5086</v>
      </c>
      <c r="E4226">
        <v>5</v>
      </c>
      <c r="F4226" t="s">
        <v>9885</v>
      </c>
    </row>
    <row r="4227" spans="1:6" x14ac:dyDescent="0.3">
      <c r="A4227" s="1">
        <v>797563</v>
      </c>
      <c r="B4227">
        <v>309630</v>
      </c>
      <c r="C4227">
        <v>272827</v>
      </c>
      <c r="D4227" t="s">
        <v>6898</v>
      </c>
      <c r="E4227">
        <v>4</v>
      </c>
      <c r="F4227" t="s">
        <v>9886</v>
      </c>
    </row>
    <row r="4228" spans="1:6" x14ac:dyDescent="0.3">
      <c r="A4228" s="1">
        <v>493678</v>
      </c>
      <c r="B4228">
        <v>2130957</v>
      </c>
      <c r="C4228">
        <v>71373</v>
      </c>
      <c r="D4228" t="s">
        <v>9887</v>
      </c>
      <c r="E4228">
        <v>2</v>
      </c>
      <c r="F4228" t="s">
        <v>9888</v>
      </c>
    </row>
    <row r="4229" spans="1:6" x14ac:dyDescent="0.3">
      <c r="A4229" s="1">
        <v>515531</v>
      </c>
      <c r="B4229">
        <v>1590401</v>
      </c>
      <c r="C4229">
        <v>229376</v>
      </c>
      <c r="D4229" t="s">
        <v>9889</v>
      </c>
      <c r="E4229">
        <v>5</v>
      </c>
      <c r="F4229" t="s">
        <v>9890</v>
      </c>
    </row>
    <row r="4230" spans="1:6" x14ac:dyDescent="0.3">
      <c r="A4230" s="1">
        <v>914581</v>
      </c>
      <c r="B4230">
        <v>101376</v>
      </c>
      <c r="C4230">
        <v>22174</v>
      </c>
      <c r="D4230" t="s">
        <v>7585</v>
      </c>
      <c r="E4230">
        <v>4</v>
      </c>
      <c r="F4230" t="s">
        <v>9891</v>
      </c>
    </row>
    <row r="4231" spans="1:6" x14ac:dyDescent="0.3">
      <c r="A4231" s="1">
        <v>38166</v>
      </c>
      <c r="B4231">
        <v>620435</v>
      </c>
      <c r="C4231">
        <v>110697</v>
      </c>
      <c r="D4231" t="s">
        <v>3297</v>
      </c>
      <c r="E4231">
        <v>4</v>
      </c>
      <c r="F4231" t="s">
        <v>9892</v>
      </c>
    </row>
    <row r="4232" spans="1:6" x14ac:dyDescent="0.3">
      <c r="A4232" s="1">
        <v>468397</v>
      </c>
      <c r="B4232">
        <v>357987</v>
      </c>
      <c r="C4232">
        <v>204682</v>
      </c>
      <c r="D4232" t="s">
        <v>3817</v>
      </c>
      <c r="E4232">
        <v>5</v>
      </c>
      <c r="F4232" t="s">
        <v>9893</v>
      </c>
    </row>
    <row r="4233" spans="1:6" x14ac:dyDescent="0.3">
      <c r="A4233" s="1">
        <v>575773</v>
      </c>
      <c r="B4233">
        <v>552629</v>
      </c>
      <c r="C4233">
        <v>15242</v>
      </c>
      <c r="D4233" t="s">
        <v>9894</v>
      </c>
      <c r="E4233">
        <v>3</v>
      </c>
      <c r="F4233" t="s">
        <v>9895</v>
      </c>
    </row>
    <row r="4234" spans="1:6" x14ac:dyDescent="0.3">
      <c r="A4234" s="1">
        <v>978472</v>
      </c>
      <c r="B4234">
        <v>674022</v>
      </c>
      <c r="C4234">
        <v>104975</v>
      </c>
      <c r="D4234" t="s">
        <v>4065</v>
      </c>
      <c r="E4234">
        <v>5</v>
      </c>
      <c r="F4234" t="s">
        <v>9896</v>
      </c>
    </row>
    <row r="4235" spans="1:6" x14ac:dyDescent="0.3">
      <c r="A4235" s="1">
        <v>538214</v>
      </c>
      <c r="B4235">
        <v>228208</v>
      </c>
      <c r="C4235">
        <v>161348</v>
      </c>
      <c r="D4235" t="s">
        <v>3814</v>
      </c>
      <c r="E4235">
        <v>4</v>
      </c>
      <c r="F4235" t="s">
        <v>9897</v>
      </c>
    </row>
    <row r="4236" spans="1:6" x14ac:dyDescent="0.3">
      <c r="A4236" s="1">
        <v>675302</v>
      </c>
      <c r="B4236">
        <v>226863</v>
      </c>
      <c r="C4236">
        <v>288082</v>
      </c>
      <c r="D4236" t="s">
        <v>9758</v>
      </c>
      <c r="E4236">
        <v>5</v>
      </c>
      <c r="F4236" t="s">
        <v>9898</v>
      </c>
    </row>
    <row r="4237" spans="1:6" x14ac:dyDescent="0.3">
      <c r="A4237" s="1">
        <v>385004</v>
      </c>
      <c r="B4237">
        <v>58104</v>
      </c>
      <c r="C4237">
        <v>424919</v>
      </c>
      <c r="D4237" t="s">
        <v>9899</v>
      </c>
      <c r="E4237">
        <v>5</v>
      </c>
      <c r="F4237" t="s">
        <v>9900</v>
      </c>
    </row>
    <row r="4238" spans="1:6" x14ac:dyDescent="0.3">
      <c r="A4238" s="1">
        <v>837915</v>
      </c>
      <c r="B4238">
        <v>340649</v>
      </c>
      <c r="C4238">
        <v>193195</v>
      </c>
      <c r="D4238" t="s">
        <v>7168</v>
      </c>
      <c r="E4238">
        <v>5</v>
      </c>
      <c r="F4238" t="s">
        <v>9901</v>
      </c>
    </row>
    <row r="4239" spans="1:6" x14ac:dyDescent="0.3">
      <c r="A4239" s="1">
        <v>300020</v>
      </c>
      <c r="B4239">
        <v>380546</v>
      </c>
      <c r="C4239">
        <v>76491</v>
      </c>
      <c r="D4239" t="s">
        <v>4832</v>
      </c>
      <c r="E4239">
        <v>5</v>
      </c>
      <c r="F4239" t="s">
        <v>9902</v>
      </c>
    </row>
    <row r="4240" spans="1:6" x14ac:dyDescent="0.3">
      <c r="A4240" s="1">
        <v>984451</v>
      </c>
      <c r="B4240">
        <v>452749</v>
      </c>
      <c r="C4240">
        <v>9272</v>
      </c>
      <c r="D4240" t="s">
        <v>9903</v>
      </c>
      <c r="E4240">
        <v>5</v>
      </c>
      <c r="F4240" t="s">
        <v>9904</v>
      </c>
    </row>
    <row r="4241" spans="1:6" x14ac:dyDescent="0.3">
      <c r="A4241" s="1">
        <v>215851</v>
      </c>
      <c r="B4241">
        <v>2001102678</v>
      </c>
      <c r="C4241">
        <v>199795</v>
      </c>
      <c r="D4241" t="s">
        <v>9905</v>
      </c>
      <c r="E4241">
        <v>5</v>
      </c>
      <c r="F4241" t="s">
        <v>9906</v>
      </c>
    </row>
    <row r="4242" spans="1:6" x14ac:dyDescent="0.3">
      <c r="A4242" s="1">
        <v>576774</v>
      </c>
      <c r="B4242">
        <v>713289</v>
      </c>
      <c r="C4242">
        <v>106405</v>
      </c>
      <c r="D4242" t="s">
        <v>4867</v>
      </c>
      <c r="E4242">
        <v>5</v>
      </c>
      <c r="F4242" t="s">
        <v>9907</v>
      </c>
    </row>
    <row r="4243" spans="1:6" x14ac:dyDescent="0.3">
      <c r="A4243" s="1">
        <v>178460</v>
      </c>
      <c r="B4243">
        <v>620435</v>
      </c>
      <c r="C4243">
        <v>244067</v>
      </c>
      <c r="D4243" t="s">
        <v>4719</v>
      </c>
      <c r="E4243">
        <v>5</v>
      </c>
      <c r="F4243" t="s">
        <v>9908</v>
      </c>
    </row>
    <row r="4244" spans="1:6" x14ac:dyDescent="0.3">
      <c r="A4244" s="1">
        <v>984920</v>
      </c>
      <c r="B4244">
        <v>394085</v>
      </c>
      <c r="C4244">
        <v>314487</v>
      </c>
      <c r="D4244" t="s">
        <v>4435</v>
      </c>
      <c r="E4244">
        <v>5</v>
      </c>
      <c r="F4244" t="s">
        <v>9909</v>
      </c>
    </row>
    <row r="4245" spans="1:6" x14ac:dyDescent="0.3">
      <c r="A4245" s="1">
        <v>400210</v>
      </c>
      <c r="B4245">
        <v>444944</v>
      </c>
      <c r="C4245">
        <v>64579</v>
      </c>
      <c r="D4245" t="s">
        <v>4262</v>
      </c>
      <c r="E4245">
        <v>4</v>
      </c>
      <c r="F4245" t="s">
        <v>9910</v>
      </c>
    </row>
    <row r="4246" spans="1:6" x14ac:dyDescent="0.3">
      <c r="A4246" s="1">
        <v>133625</v>
      </c>
      <c r="B4246">
        <v>53959</v>
      </c>
      <c r="C4246">
        <v>129685</v>
      </c>
      <c r="D4246" t="s">
        <v>6896</v>
      </c>
      <c r="E4246">
        <v>4</v>
      </c>
      <c r="F4246" t="s">
        <v>9911</v>
      </c>
    </row>
    <row r="4247" spans="1:6" x14ac:dyDescent="0.3">
      <c r="A4247" s="1">
        <v>885861</v>
      </c>
      <c r="B4247">
        <v>441188</v>
      </c>
      <c r="C4247">
        <v>184921</v>
      </c>
      <c r="D4247" t="s">
        <v>9912</v>
      </c>
      <c r="E4247">
        <v>0</v>
      </c>
      <c r="F4247" t="s">
        <v>9913</v>
      </c>
    </row>
    <row r="4248" spans="1:6" x14ac:dyDescent="0.3">
      <c r="A4248" s="1">
        <v>515588</v>
      </c>
      <c r="B4248">
        <v>140132</v>
      </c>
      <c r="C4248">
        <v>73274</v>
      </c>
      <c r="D4248" t="s">
        <v>9914</v>
      </c>
      <c r="E4248">
        <v>3</v>
      </c>
      <c r="F4248" t="s">
        <v>9915</v>
      </c>
    </row>
    <row r="4249" spans="1:6" x14ac:dyDescent="0.3">
      <c r="A4249" s="1">
        <v>7458</v>
      </c>
      <c r="B4249">
        <v>278118</v>
      </c>
      <c r="C4249">
        <v>339223</v>
      </c>
      <c r="D4249" t="s">
        <v>3352</v>
      </c>
      <c r="E4249">
        <v>5</v>
      </c>
      <c r="F4249" t="s">
        <v>9916</v>
      </c>
    </row>
    <row r="4250" spans="1:6" x14ac:dyDescent="0.3">
      <c r="A4250" s="1">
        <v>771108</v>
      </c>
      <c r="B4250">
        <v>541626</v>
      </c>
      <c r="C4250">
        <v>248582</v>
      </c>
      <c r="D4250" t="s">
        <v>5863</v>
      </c>
      <c r="E4250">
        <v>5</v>
      </c>
      <c r="F4250" t="s">
        <v>9917</v>
      </c>
    </row>
    <row r="4251" spans="1:6" x14ac:dyDescent="0.3">
      <c r="A4251" s="1">
        <v>87406</v>
      </c>
      <c r="B4251">
        <v>93006</v>
      </c>
      <c r="C4251">
        <v>19859</v>
      </c>
      <c r="D4251" t="s">
        <v>6364</v>
      </c>
      <c r="E4251">
        <v>5</v>
      </c>
      <c r="F4251" t="s">
        <v>9918</v>
      </c>
    </row>
    <row r="4252" spans="1:6" x14ac:dyDescent="0.3">
      <c r="A4252" s="1">
        <v>449934</v>
      </c>
      <c r="B4252">
        <v>684761</v>
      </c>
      <c r="C4252">
        <v>73224</v>
      </c>
      <c r="D4252" t="s">
        <v>6305</v>
      </c>
      <c r="E4252">
        <v>5</v>
      </c>
      <c r="F4252" t="s">
        <v>9919</v>
      </c>
    </row>
    <row r="4253" spans="1:6" x14ac:dyDescent="0.3">
      <c r="A4253" s="1">
        <v>419988</v>
      </c>
      <c r="B4253">
        <v>114973</v>
      </c>
      <c r="C4253">
        <v>56009</v>
      </c>
      <c r="D4253" t="s">
        <v>9920</v>
      </c>
      <c r="E4253">
        <v>5</v>
      </c>
      <c r="F4253" t="s">
        <v>9921</v>
      </c>
    </row>
    <row r="4254" spans="1:6" x14ac:dyDescent="0.3">
      <c r="A4254" s="1">
        <v>508670</v>
      </c>
      <c r="B4254">
        <v>736554</v>
      </c>
      <c r="C4254">
        <v>161236</v>
      </c>
      <c r="D4254" t="s">
        <v>5489</v>
      </c>
      <c r="E4254">
        <v>5</v>
      </c>
      <c r="F4254" t="s">
        <v>9922</v>
      </c>
    </row>
    <row r="4255" spans="1:6" x14ac:dyDescent="0.3">
      <c r="A4255" s="1">
        <v>564392</v>
      </c>
      <c r="B4255">
        <v>1381618</v>
      </c>
      <c r="C4255">
        <v>256914</v>
      </c>
      <c r="D4255" t="s">
        <v>3326</v>
      </c>
      <c r="E4255">
        <v>5</v>
      </c>
      <c r="F4255" t="s">
        <v>9923</v>
      </c>
    </row>
    <row r="4256" spans="1:6" x14ac:dyDescent="0.3">
      <c r="A4256" s="1">
        <v>490857</v>
      </c>
      <c r="B4256">
        <v>92385</v>
      </c>
      <c r="C4256">
        <v>89834</v>
      </c>
      <c r="D4256" t="s">
        <v>9924</v>
      </c>
      <c r="E4256">
        <v>4</v>
      </c>
      <c r="F4256" t="s">
        <v>9925</v>
      </c>
    </row>
    <row r="4257" spans="1:6" x14ac:dyDescent="0.3">
      <c r="A4257" s="1">
        <v>679680</v>
      </c>
      <c r="B4257">
        <v>1803240279</v>
      </c>
      <c r="C4257">
        <v>3594</v>
      </c>
      <c r="D4257" t="s">
        <v>9926</v>
      </c>
      <c r="E4257">
        <v>2</v>
      </c>
      <c r="F4257" t="s">
        <v>9927</v>
      </c>
    </row>
    <row r="4258" spans="1:6" x14ac:dyDescent="0.3">
      <c r="A4258" s="1">
        <v>186984</v>
      </c>
      <c r="B4258">
        <v>350099</v>
      </c>
      <c r="C4258">
        <v>22099</v>
      </c>
      <c r="D4258" t="s">
        <v>8988</v>
      </c>
      <c r="E4258">
        <v>5</v>
      </c>
      <c r="F4258" t="s">
        <v>9928</v>
      </c>
    </row>
    <row r="4259" spans="1:6" x14ac:dyDescent="0.3">
      <c r="A4259" s="1">
        <v>146566</v>
      </c>
      <c r="B4259">
        <v>1226398</v>
      </c>
      <c r="C4259">
        <v>96505</v>
      </c>
      <c r="D4259" t="s">
        <v>7106</v>
      </c>
      <c r="E4259">
        <v>5</v>
      </c>
      <c r="F4259" t="s">
        <v>9929</v>
      </c>
    </row>
    <row r="4260" spans="1:6" x14ac:dyDescent="0.3">
      <c r="A4260" s="1">
        <v>583975</v>
      </c>
      <c r="B4260">
        <v>203467</v>
      </c>
      <c r="C4260">
        <v>19531</v>
      </c>
      <c r="D4260" t="s">
        <v>3750</v>
      </c>
      <c r="E4260">
        <v>5</v>
      </c>
      <c r="F4260" t="s">
        <v>9930</v>
      </c>
    </row>
    <row r="4261" spans="1:6" x14ac:dyDescent="0.3">
      <c r="A4261" s="1">
        <v>97927</v>
      </c>
      <c r="B4261">
        <v>324390</v>
      </c>
      <c r="C4261">
        <v>305859</v>
      </c>
      <c r="D4261" t="s">
        <v>4156</v>
      </c>
      <c r="E4261">
        <v>5</v>
      </c>
      <c r="F4261" t="s">
        <v>9931</v>
      </c>
    </row>
    <row r="4262" spans="1:6" x14ac:dyDescent="0.3">
      <c r="A4262" s="1">
        <v>470467</v>
      </c>
      <c r="B4262">
        <v>124416</v>
      </c>
      <c r="C4262">
        <v>271846</v>
      </c>
      <c r="D4262" t="s">
        <v>3624</v>
      </c>
      <c r="E4262">
        <v>5</v>
      </c>
      <c r="F4262" t="s">
        <v>9932</v>
      </c>
    </row>
    <row r="4263" spans="1:6" x14ac:dyDescent="0.3">
      <c r="A4263" s="1">
        <v>712452</v>
      </c>
      <c r="B4263">
        <v>520620</v>
      </c>
      <c r="C4263">
        <v>454624</v>
      </c>
      <c r="D4263" t="s">
        <v>8607</v>
      </c>
      <c r="E4263">
        <v>5</v>
      </c>
      <c r="F4263" t="s">
        <v>9933</v>
      </c>
    </row>
    <row r="4264" spans="1:6" x14ac:dyDescent="0.3">
      <c r="A4264" s="1">
        <v>419752</v>
      </c>
      <c r="B4264">
        <v>400708</v>
      </c>
      <c r="C4264">
        <v>146022</v>
      </c>
      <c r="D4264" t="s">
        <v>9934</v>
      </c>
      <c r="E4264">
        <v>5</v>
      </c>
      <c r="F4264" t="s">
        <v>9935</v>
      </c>
    </row>
    <row r="4265" spans="1:6" x14ac:dyDescent="0.3">
      <c r="A4265" s="1">
        <v>87399</v>
      </c>
      <c r="B4265">
        <v>13933</v>
      </c>
      <c r="C4265">
        <v>19859</v>
      </c>
      <c r="D4265" t="s">
        <v>9936</v>
      </c>
      <c r="E4265">
        <v>5</v>
      </c>
      <c r="F4265" t="s">
        <v>9937</v>
      </c>
    </row>
    <row r="4266" spans="1:6" x14ac:dyDescent="0.3">
      <c r="A4266" s="1">
        <v>914004</v>
      </c>
      <c r="B4266">
        <v>92385</v>
      </c>
      <c r="C4266">
        <v>101771</v>
      </c>
      <c r="D4266" t="s">
        <v>6161</v>
      </c>
      <c r="E4266">
        <v>5</v>
      </c>
      <c r="F4266" t="s">
        <v>9938</v>
      </c>
    </row>
    <row r="4267" spans="1:6" x14ac:dyDescent="0.3">
      <c r="A4267" s="1">
        <v>142584</v>
      </c>
      <c r="B4267">
        <v>251917</v>
      </c>
      <c r="C4267">
        <v>282007</v>
      </c>
      <c r="D4267" t="s">
        <v>7753</v>
      </c>
      <c r="E4267">
        <v>5</v>
      </c>
      <c r="F4267" t="s">
        <v>9939</v>
      </c>
    </row>
    <row r="4268" spans="1:6" x14ac:dyDescent="0.3">
      <c r="A4268" s="1">
        <v>588411</v>
      </c>
      <c r="B4268">
        <v>296027</v>
      </c>
      <c r="C4268">
        <v>226062</v>
      </c>
      <c r="D4268" t="s">
        <v>5717</v>
      </c>
      <c r="E4268">
        <v>5</v>
      </c>
      <c r="F4268" t="s">
        <v>9940</v>
      </c>
    </row>
    <row r="4269" spans="1:6" x14ac:dyDescent="0.3">
      <c r="A4269" s="1">
        <v>278324</v>
      </c>
      <c r="B4269">
        <v>315028</v>
      </c>
      <c r="C4269">
        <v>99655</v>
      </c>
      <c r="D4269" t="s">
        <v>7904</v>
      </c>
      <c r="E4269">
        <v>4</v>
      </c>
      <c r="F4269" t="s">
        <v>9941</v>
      </c>
    </row>
    <row r="4270" spans="1:6" x14ac:dyDescent="0.3">
      <c r="A4270" s="1">
        <v>367005</v>
      </c>
      <c r="B4270">
        <v>128473</v>
      </c>
      <c r="C4270">
        <v>159554</v>
      </c>
      <c r="D4270" t="s">
        <v>9942</v>
      </c>
      <c r="E4270">
        <v>5</v>
      </c>
      <c r="F4270" t="s">
        <v>9943</v>
      </c>
    </row>
    <row r="4271" spans="1:6" x14ac:dyDescent="0.3">
      <c r="A4271" s="1">
        <v>855191</v>
      </c>
      <c r="B4271">
        <v>157425</v>
      </c>
      <c r="C4271">
        <v>123716</v>
      </c>
      <c r="D4271" t="s">
        <v>9944</v>
      </c>
      <c r="E4271">
        <v>4</v>
      </c>
      <c r="F4271" t="s">
        <v>9945</v>
      </c>
    </row>
    <row r="4272" spans="1:6" x14ac:dyDescent="0.3">
      <c r="A4272" s="1">
        <v>678888</v>
      </c>
      <c r="B4272">
        <v>755811</v>
      </c>
      <c r="C4272">
        <v>95842</v>
      </c>
      <c r="D4272" t="s">
        <v>4235</v>
      </c>
      <c r="E4272">
        <v>5</v>
      </c>
      <c r="F4272" t="s">
        <v>9946</v>
      </c>
    </row>
    <row r="4273" spans="1:6" x14ac:dyDescent="0.3">
      <c r="A4273" s="1">
        <v>575574</v>
      </c>
      <c r="B4273">
        <v>526269</v>
      </c>
      <c r="C4273">
        <v>94941</v>
      </c>
      <c r="D4273" t="s">
        <v>3937</v>
      </c>
      <c r="E4273">
        <v>5</v>
      </c>
      <c r="F4273" t="s">
        <v>9947</v>
      </c>
    </row>
    <row r="4274" spans="1:6" x14ac:dyDescent="0.3">
      <c r="A4274" s="1">
        <v>840732</v>
      </c>
      <c r="B4274">
        <v>166642</v>
      </c>
      <c r="C4274">
        <v>252536</v>
      </c>
      <c r="D4274" t="s">
        <v>5850</v>
      </c>
      <c r="E4274">
        <v>4</v>
      </c>
      <c r="F4274" t="s">
        <v>9948</v>
      </c>
    </row>
    <row r="4275" spans="1:6" x14ac:dyDescent="0.3">
      <c r="A4275" s="1">
        <v>420917</v>
      </c>
      <c r="B4275">
        <v>30594</v>
      </c>
      <c r="C4275">
        <v>90442</v>
      </c>
      <c r="D4275" t="s">
        <v>6307</v>
      </c>
      <c r="E4275">
        <v>5</v>
      </c>
      <c r="F4275" t="s">
        <v>9949</v>
      </c>
    </row>
    <row r="4276" spans="1:6" x14ac:dyDescent="0.3">
      <c r="A4276" s="1">
        <v>837513</v>
      </c>
      <c r="B4276">
        <v>178427</v>
      </c>
      <c r="C4276">
        <v>172900</v>
      </c>
      <c r="D4276" t="s">
        <v>9950</v>
      </c>
      <c r="E4276">
        <v>5</v>
      </c>
      <c r="F4276" t="s">
        <v>9951</v>
      </c>
    </row>
    <row r="4277" spans="1:6" x14ac:dyDescent="0.3">
      <c r="A4277" s="1">
        <v>215605</v>
      </c>
      <c r="B4277">
        <v>47892</v>
      </c>
      <c r="C4277">
        <v>127262</v>
      </c>
      <c r="D4277" t="s">
        <v>4814</v>
      </c>
      <c r="E4277">
        <v>5</v>
      </c>
      <c r="F4277" t="s">
        <v>9952</v>
      </c>
    </row>
    <row r="4278" spans="1:6" x14ac:dyDescent="0.3">
      <c r="A4278" s="1">
        <v>330560</v>
      </c>
      <c r="B4278">
        <v>61192</v>
      </c>
      <c r="C4278">
        <v>46175</v>
      </c>
      <c r="D4278" t="s">
        <v>9953</v>
      </c>
      <c r="E4278">
        <v>5</v>
      </c>
      <c r="F4278" t="s">
        <v>9954</v>
      </c>
    </row>
    <row r="4279" spans="1:6" x14ac:dyDescent="0.3">
      <c r="A4279" s="1">
        <v>347810</v>
      </c>
      <c r="B4279">
        <v>124416</v>
      </c>
      <c r="C4279">
        <v>9177</v>
      </c>
      <c r="D4279" t="s">
        <v>4584</v>
      </c>
      <c r="E4279">
        <v>3</v>
      </c>
      <c r="F4279" t="s">
        <v>9955</v>
      </c>
    </row>
    <row r="4280" spans="1:6" x14ac:dyDescent="0.3">
      <c r="A4280" s="1">
        <v>932387</v>
      </c>
      <c r="B4280">
        <v>146742</v>
      </c>
      <c r="C4280">
        <v>313935</v>
      </c>
      <c r="D4280" t="s">
        <v>9956</v>
      </c>
      <c r="E4280">
        <v>5</v>
      </c>
      <c r="F4280" t="s">
        <v>9957</v>
      </c>
    </row>
    <row r="4281" spans="1:6" x14ac:dyDescent="0.3">
      <c r="A4281" s="1">
        <v>584608</v>
      </c>
      <c r="B4281">
        <v>131126</v>
      </c>
      <c r="C4281">
        <v>383776</v>
      </c>
      <c r="D4281" t="s">
        <v>5244</v>
      </c>
      <c r="E4281">
        <v>5</v>
      </c>
      <c r="F4281" t="s">
        <v>9958</v>
      </c>
    </row>
    <row r="4282" spans="1:6" x14ac:dyDescent="0.3">
      <c r="A4282" s="1">
        <v>1039305</v>
      </c>
      <c r="B4282">
        <v>233583</v>
      </c>
      <c r="C4282">
        <v>258446</v>
      </c>
      <c r="D4282" t="s">
        <v>4635</v>
      </c>
      <c r="E4282">
        <v>5</v>
      </c>
      <c r="F4282" t="s">
        <v>9959</v>
      </c>
    </row>
    <row r="4283" spans="1:6" x14ac:dyDescent="0.3">
      <c r="A4283" s="1">
        <v>840735</v>
      </c>
      <c r="B4283">
        <v>482376</v>
      </c>
      <c r="C4283">
        <v>252536</v>
      </c>
      <c r="D4283" t="s">
        <v>5213</v>
      </c>
      <c r="E4283">
        <v>4</v>
      </c>
      <c r="F4283" t="s">
        <v>9960</v>
      </c>
    </row>
    <row r="4284" spans="1:6" x14ac:dyDescent="0.3">
      <c r="A4284" s="1">
        <v>195080</v>
      </c>
      <c r="B4284">
        <v>551608</v>
      </c>
      <c r="C4284">
        <v>8432</v>
      </c>
      <c r="D4284" t="s">
        <v>3516</v>
      </c>
      <c r="E4284">
        <v>4</v>
      </c>
      <c r="F4284" t="s">
        <v>9961</v>
      </c>
    </row>
    <row r="4285" spans="1:6" x14ac:dyDescent="0.3">
      <c r="A4285" s="1">
        <v>222341</v>
      </c>
      <c r="B4285">
        <v>50969</v>
      </c>
      <c r="C4285">
        <v>308163</v>
      </c>
      <c r="D4285" t="s">
        <v>4876</v>
      </c>
      <c r="E4285">
        <v>5</v>
      </c>
      <c r="F4285" t="s">
        <v>9962</v>
      </c>
    </row>
    <row r="4286" spans="1:6" x14ac:dyDescent="0.3">
      <c r="A4286" s="1">
        <v>809705</v>
      </c>
      <c r="B4286">
        <v>2001766796</v>
      </c>
      <c r="C4286">
        <v>47167</v>
      </c>
      <c r="D4286" t="s">
        <v>9963</v>
      </c>
      <c r="E4286">
        <v>0</v>
      </c>
      <c r="F4286" t="s">
        <v>9964</v>
      </c>
    </row>
    <row r="4287" spans="1:6" x14ac:dyDescent="0.3">
      <c r="A4287" s="1">
        <v>606378</v>
      </c>
      <c r="B4287">
        <v>1226956</v>
      </c>
      <c r="C4287">
        <v>364530</v>
      </c>
      <c r="D4287" t="s">
        <v>7788</v>
      </c>
      <c r="E4287">
        <v>5</v>
      </c>
      <c r="F4287" t="s">
        <v>9965</v>
      </c>
    </row>
    <row r="4288" spans="1:6" x14ac:dyDescent="0.3">
      <c r="A4288" s="1">
        <v>1005172</v>
      </c>
      <c r="B4288">
        <v>229448</v>
      </c>
      <c r="C4288">
        <v>239484</v>
      </c>
      <c r="D4288" t="s">
        <v>3340</v>
      </c>
      <c r="E4288">
        <v>2</v>
      </c>
      <c r="F4288" t="s">
        <v>9966</v>
      </c>
    </row>
    <row r="4289" spans="1:6" x14ac:dyDescent="0.3">
      <c r="A4289" s="1">
        <v>776520</v>
      </c>
      <c r="B4289">
        <v>115352</v>
      </c>
      <c r="C4289">
        <v>59242</v>
      </c>
      <c r="D4289" t="s">
        <v>9967</v>
      </c>
      <c r="E4289">
        <v>5</v>
      </c>
      <c r="F4289" t="s">
        <v>9968</v>
      </c>
    </row>
    <row r="4290" spans="1:6" x14ac:dyDescent="0.3">
      <c r="A4290" s="1">
        <v>657044</v>
      </c>
      <c r="B4290">
        <v>191425</v>
      </c>
      <c r="C4290">
        <v>27208</v>
      </c>
      <c r="D4290" t="s">
        <v>9969</v>
      </c>
      <c r="E4290">
        <v>5</v>
      </c>
      <c r="F4290" t="s">
        <v>9970</v>
      </c>
    </row>
    <row r="4291" spans="1:6" x14ac:dyDescent="0.3">
      <c r="A4291" s="1">
        <v>843053</v>
      </c>
      <c r="B4291">
        <v>2001694660</v>
      </c>
      <c r="C4291">
        <v>261982</v>
      </c>
      <c r="D4291" t="s">
        <v>9971</v>
      </c>
      <c r="E4291">
        <v>0</v>
      </c>
      <c r="F4291" t="s">
        <v>9972</v>
      </c>
    </row>
    <row r="4292" spans="1:6" x14ac:dyDescent="0.3">
      <c r="A4292" s="1">
        <v>818208</v>
      </c>
      <c r="B4292">
        <v>819788</v>
      </c>
      <c r="C4292">
        <v>298391</v>
      </c>
      <c r="D4292" t="s">
        <v>9973</v>
      </c>
      <c r="E4292">
        <v>5</v>
      </c>
      <c r="F4292" t="s">
        <v>9974</v>
      </c>
    </row>
    <row r="4293" spans="1:6" x14ac:dyDescent="0.3">
      <c r="A4293" s="1">
        <v>1005850</v>
      </c>
      <c r="B4293">
        <v>1467763</v>
      </c>
      <c r="C4293">
        <v>314985</v>
      </c>
      <c r="D4293" t="s">
        <v>5521</v>
      </c>
      <c r="E4293">
        <v>3</v>
      </c>
      <c r="F4293" t="s">
        <v>9975</v>
      </c>
    </row>
    <row r="4294" spans="1:6" x14ac:dyDescent="0.3">
      <c r="A4294" s="1">
        <v>528092</v>
      </c>
      <c r="B4294">
        <v>284180</v>
      </c>
      <c r="C4294">
        <v>218324</v>
      </c>
      <c r="D4294" t="s">
        <v>3132</v>
      </c>
      <c r="E4294">
        <v>5</v>
      </c>
      <c r="F4294" t="s">
        <v>9976</v>
      </c>
    </row>
    <row r="4295" spans="1:6" x14ac:dyDescent="0.3">
      <c r="A4295" s="1">
        <v>521988</v>
      </c>
      <c r="B4295">
        <v>350750</v>
      </c>
      <c r="C4295">
        <v>268774</v>
      </c>
      <c r="D4295" t="s">
        <v>8939</v>
      </c>
      <c r="E4295">
        <v>4</v>
      </c>
      <c r="F4295" t="s">
        <v>9977</v>
      </c>
    </row>
    <row r="4296" spans="1:6" x14ac:dyDescent="0.3">
      <c r="A4296" s="1">
        <v>332393</v>
      </c>
      <c r="B4296">
        <v>199792</v>
      </c>
      <c r="C4296">
        <v>47562</v>
      </c>
      <c r="D4296" t="s">
        <v>8144</v>
      </c>
      <c r="E4296">
        <v>4</v>
      </c>
      <c r="F4296" t="s">
        <v>9978</v>
      </c>
    </row>
    <row r="4297" spans="1:6" x14ac:dyDescent="0.3">
      <c r="A4297" s="1">
        <v>1074457</v>
      </c>
      <c r="B4297">
        <v>1494593</v>
      </c>
      <c r="C4297">
        <v>135350</v>
      </c>
      <c r="D4297" t="s">
        <v>9470</v>
      </c>
      <c r="E4297">
        <v>4</v>
      </c>
      <c r="F4297" t="s">
        <v>9979</v>
      </c>
    </row>
    <row r="4298" spans="1:6" x14ac:dyDescent="0.3">
      <c r="A4298" s="1">
        <v>1068436</v>
      </c>
      <c r="B4298">
        <v>49482</v>
      </c>
      <c r="C4298">
        <v>30018</v>
      </c>
      <c r="D4298" t="s">
        <v>9980</v>
      </c>
      <c r="E4298">
        <v>5</v>
      </c>
      <c r="F4298" t="s">
        <v>9981</v>
      </c>
    </row>
    <row r="4299" spans="1:6" x14ac:dyDescent="0.3">
      <c r="A4299" s="1">
        <v>34878</v>
      </c>
      <c r="B4299">
        <v>138981</v>
      </c>
      <c r="C4299">
        <v>33016</v>
      </c>
      <c r="D4299" t="s">
        <v>7784</v>
      </c>
      <c r="E4299">
        <v>5</v>
      </c>
      <c r="F4299" t="s">
        <v>9982</v>
      </c>
    </row>
    <row r="4300" spans="1:6" x14ac:dyDescent="0.3">
      <c r="A4300" s="1">
        <v>175795</v>
      </c>
      <c r="B4300">
        <v>11297</v>
      </c>
      <c r="C4300">
        <v>240947</v>
      </c>
      <c r="D4300" t="s">
        <v>3442</v>
      </c>
      <c r="E4300">
        <v>5</v>
      </c>
      <c r="F4300" t="s">
        <v>9983</v>
      </c>
    </row>
    <row r="4301" spans="1:6" x14ac:dyDescent="0.3">
      <c r="A4301" s="1">
        <v>1020682</v>
      </c>
      <c r="B4301">
        <v>537937</v>
      </c>
      <c r="C4301">
        <v>242070</v>
      </c>
      <c r="D4301" t="s">
        <v>5493</v>
      </c>
      <c r="E4301">
        <v>5</v>
      </c>
      <c r="F4301" t="s">
        <v>9984</v>
      </c>
    </row>
    <row r="4302" spans="1:6" x14ac:dyDescent="0.3">
      <c r="A4302" s="1">
        <v>189058</v>
      </c>
      <c r="B4302">
        <v>962690</v>
      </c>
      <c r="C4302">
        <v>347911</v>
      </c>
      <c r="D4302" t="s">
        <v>5486</v>
      </c>
      <c r="E4302">
        <v>5</v>
      </c>
      <c r="F4302" t="s">
        <v>9985</v>
      </c>
    </row>
    <row r="4303" spans="1:6" x14ac:dyDescent="0.3">
      <c r="A4303" s="1">
        <v>567129</v>
      </c>
      <c r="B4303">
        <v>1462970</v>
      </c>
      <c r="C4303">
        <v>360551</v>
      </c>
      <c r="D4303" t="s">
        <v>9986</v>
      </c>
      <c r="E4303">
        <v>3</v>
      </c>
      <c r="F4303" t="s">
        <v>9987</v>
      </c>
    </row>
    <row r="4304" spans="1:6" x14ac:dyDescent="0.3">
      <c r="A4304" s="1">
        <v>1102729</v>
      </c>
      <c r="B4304">
        <v>1810919</v>
      </c>
      <c r="C4304">
        <v>234344</v>
      </c>
      <c r="D4304" t="s">
        <v>9988</v>
      </c>
      <c r="E4304">
        <v>5</v>
      </c>
      <c r="F4304" t="s">
        <v>9989</v>
      </c>
    </row>
    <row r="4305" spans="1:6" x14ac:dyDescent="0.3">
      <c r="A4305" s="1">
        <v>895804</v>
      </c>
      <c r="B4305">
        <v>1348278</v>
      </c>
      <c r="C4305">
        <v>380069</v>
      </c>
      <c r="D4305" t="s">
        <v>4730</v>
      </c>
      <c r="E4305">
        <v>0</v>
      </c>
      <c r="F4305" t="s">
        <v>9990</v>
      </c>
    </row>
    <row r="4306" spans="1:6" x14ac:dyDescent="0.3">
      <c r="A4306" s="1">
        <v>1062152</v>
      </c>
      <c r="B4306">
        <v>1497621</v>
      </c>
      <c r="C4306">
        <v>373071</v>
      </c>
      <c r="D4306" t="s">
        <v>4156</v>
      </c>
      <c r="E4306">
        <v>4</v>
      </c>
      <c r="F4306" t="s">
        <v>9991</v>
      </c>
    </row>
    <row r="4307" spans="1:6" x14ac:dyDescent="0.3">
      <c r="A4307" s="1">
        <v>741516</v>
      </c>
      <c r="B4307">
        <v>78324</v>
      </c>
      <c r="C4307">
        <v>21220</v>
      </c>
      <c r="D4307" t="s">
        <v>9992</v>
      </c>
      <c r="E4307">
        <v>4</v>
      </c>
      <c r="F4307" t="s">
        <v>9993</v>
      </c>
    </row>
    <row r="4308" spans="1:6" x14ac:dyDescent="0.3">
      <c r="A4308" s="1">
        <v>813929</v>
      </c>
      <c r="B4308">
        <v>37449</v>
      </c>
      <c r="C4308">
        <v>375529</v>
      </c>
      <c r="D4308" t="s">
        <v>9994</v>
      </c>
      <c r="E4308">
        <v>5</v>
      </c>
      <c r="F4308" t="s">
        <v>9995</v>
      </c>
    </row>
    <row r="4309" spans="1:6" x14ac:dyDescent="0.3">
      <c r="A4309" s="1">
        <v>531616</v>
      </c>
      <c r="B4309">
        <v>114144</v>
      </c>
      <c r="C4309">
        <v>59319</v>
      </c>
      <c r="D4309" t="s">
        <v>7494</v>
      </c>
      <c r="E4309">
        <v>5</v>
      </c>
      <c r="F4309" t="s">
        <v>9996</v>
      </c>
    </row>
    <row r="4310" spans="1:6" x14ac:dyDescent="0.3">
      <c r="A4310" s="1">
        <v>776399</v>
      </c>
      <c r="B4310">
        <v>26794</v>
      </c>
      <c r="C4310">
        <v>17205</v>
      </c>
      <c r="D4310" t="s">
        <v>9997</v>
      </c>
      <c r="E4310">
        <v>4</v>
      </c>
      <c r="F4310" t="s">
        <v>9998</v>
      </c>
    </row>
    <row r="4311" spans="1:6" x14ac:dyDescent="0.3">
      <c r="A4311" s="1">
        <v>768413</v>
      </c>
      <c r="B4311">
        <v>115065</v>
      </c>
      <c r="C4311">
        <v>63693</v>
      </c>
      <c r="D4311" t="s">
        <v>9999</v>
      </c>
      <c r="E4311">
        <v>5</v>
      </c>
      <c r="F4311" t="s">
        <v>10000</v>
      </c>
    </row>
    <row r="4312" spans="1:6" x14ac:dyDescent="0.3">
      <c r="A4312" s="1">
        <v>520337</v>
      </c>
      <c r="B4312">
        <v>2692660</v>
      </c>
      <c r="C4312">
        <v>495291</v>
      </c>
      <c r="D4312" t="s">
        <v>5427</v>
      </c>
      <c r="E4312">
        <v>5</v>
      </c>
      <c r="F4312" t="s">
        <v>10001</v>
      </c>
    </row>
    <row r="4313" spans="1:6" x14ac:dyDescent="0.3">
      <c r="A4313" s="1">
        <v>980202</v>
      </c>
      <c r="B4313">
        <v>2001597348</v>
      </c>
      <c r="C4313">
        <v>362862</v>
      </c>
      <c r="D4313" t="s">
        <v>7265</v>
      </c>
      <c r="E4313">
        <v>5</v>
      </c>
      <c r="F4313" t="s">
        <v>10002</v>
      </c>
    </row>
    <row r="4314" spans="1:6" x14ac:dyDescent="0.3">
      <c r="A4314" s="1">
        <v>362949</v>
      </c>
      <c r="B4314">
        <v>13483</v>
      </c>
      <c r="C4314">
        <v>68063</v>
      </c>
      <c r="D4314" t="s">
        <v>3652</v>
      </c>
      <c r="E4314">
        <v>0</v>
      </c>
      <c r="F4314" t="s">
        <v>10003</v>
      </c>
    </row>
    <row r="4315" spans="1:6" x14ac:dyDescent="0.3">
      <c r="A4315" s="1">
        <v>657227</v>
      </c>
      <c r="B4315">
        <v>1287831</v>
      </c>
      <c r="C4315">
        <v>27208</v>
      </c>
      <c r="D4315" t="s">
        <v>5554</v>
      </c>
      <c r="E4315">
        <v>5</v>
      </c>
      <c r="F4315" t="s">
        <v>10004</v>
      </c>
    </row>
    <row r="4316" spans="1:6" x14ac:dyDescent="0.3">
      <c r="A4316" s="1">
        <v>847168</v>
      </c>
      <c r="B4316">
        <v>169969</v>
      </c>
      <c r="C4316">
        <v>73291</v>
      </c>
      <c r="D4316" t="s">
        <v>6564</v>
      </c>
      <c r="E4316">
        <v>5</v>
      </c>
      <c r="F4316" t="s">
        <v>10005</v>
      </c>
    </row>
    <row r="4317" spans="1:6" x14ac:dyDescent="0.3">
      <c r="A4317" s="1">
        <v>769787</v>
      </c>
      <c r="B4317">
        <v>265376</v>
      </c>
      <c r="C4317">
        <v>47662</v>
      </c>
      <c r="D4317" t="s">
        <v>10006</v>
      </c>
      <c r="E4317">
        <v>5</v>
      </c>
      <c r="F4317" t="s">
        <v>10007</v>
      </c>
    </row>
    <row r="4318" spans="1:6" x14ac:dyDescent="0.3">
      <c r="A4318" s="1">
        <v>715753</v>
      </c>
      <c r="B4318">
        <v>1310365</v>
      </c>
      <c r="C4318">
        <v>351322</v>
      </c>
      <c r="D4318" t="s">
        <v>4401</v>
      </c>
      <c r="E4318">
        <v>5</v>
      </c>
      <c r="F4318" t="s">
        <v>10008</v>
      </c>
    </row>
    <row r="4319" spans="1:6" x14ac:dyDescent="0.3">
      <c r="A4319" s="1">
        <v>47663</v>
      </c>
      <c r="B4319">
        <v>755277</v>
      </c>
      <c r="C4319">
        <v>93946</v>
      </c>
      <c r="D4319" t="s">
        <v>3846</v>
      </c>
      <c r="E4319">
        <v>5</v>
      </c>
      <c r="F4319" t="s">
        <v>10009</v>
      </c>
    </row>
    <row r="4320" spans="1:6" x14ac:dyDescent="0.3">
      <c r="A4320" s="1">
        <v>571760</v>
      </c>
      <c r="B4320">
        <v>87870</v>
      </c>
      <c r="C4320">
        <v>228463</v>
      </c>
      <c r="D4320" t="s">
        <v>10010</v>
      </c>
      <c r="E4320">
        <v>5</v>
      </c>
      <c r="F4320" t="s">
        <v>10011</v>
      </c>
    </row>
    <row r="4321" spans="1:6" x14ac:dyDescent="0.3">
      <c r="A4321" s="1">
        <v>339465</v>
      </c>
      <c r="B4321">
        <v>935428</v>
      </c>
      <c r="C4321">
        <v>163454</v>
      </c>
      <c r="D4321" t="s">
        <v>3314</v>
      </c>
      <c r="E4321">
        <v>5</v>
      </c>
      <c r="F4321" t="s">
        <v>10012</v>
      </c>
    </row>
    <row r="4322" spans="1:6" x14ac:dyDescent="0.3">
      <c r="A4322" s="1">
        <v>979481</v>
      </c>
      <c r="B4322">
        <v>430246</v>
      </c>
      <c r="C4322">
        <v>178804</v>
      </c>
      <c r="D4322" t="s">
        <v>3891</v>
      </c>
      <c r="E4322">
        <v>5</v>
      </c>
      <c r="F4322" t="s">
        <v>10013</v>
      </c>
    </row>
    <row r="4323" spans="1:6" x14ac:dyDescent="0.3">
      <c r="A4323" s="1">
        <v>256724</v>
      </c>
      <c r="B4323">
        <v>146284</v>
      </c>
      <c r="C4323">
        <v>26205</v>
      </c>
      <c r="D4323" t="s">
        <v>7376</v>
      </c>
      <c r="E4323">
        <v>5</v>
      </c>
      <c r="F4323" t="s">
        <v>10014</v>
      </c>
    </row>
    <row r="4324" spans="1:6" x14ac:dyDescent="0.3">
      <c r="A4324" s="1">
        <v>961934</v>
      </c>
      <c r="B4324">
        <v>215401</v>
      </c>
      <c r="C4324">
        <v>39609</v>
      </c>
      <c r="D4324" t="s">
        <v>7837</v>
      </c>
      <c r="E4324">
        <v>5</v>
      </c>
      <c r="F4324" t="s">
        <v>10015</v>
      </c>
    </row>
    <row r="4325" spans="1:6" x14ac:dyDescent="0.3">
      <c r="A4325" s="1">
        <v>546361</v>
      </c>
      <c r="B4325">
        <v>517750</v>
      </c>
      <c r="C4325">
        <v>180797</v>
      </c>
      <c r="D4325" t="s">
        <v>4035</v>
      </c>
      <c r="E4325">
        <v>5</v>
      </c>
      <c r="F4325" t="s">
        <v>10016</v>
      </c>
    </row>
    <row r="4326" spans="1:6" x14ac:dyDescent="0.3">
      <c r="A4326" s="1">
        <v>1056596</v>
      </c>
      <c r="B4326">
        <v>49304</v>
      </c>
      <c r="C4326">
        <v>51193</v>
      </c>
      <c r="D4326" t="s">
        <v>8766</v>
      </c>
      <c r="E4326">
        <v>5</v>
      </c>
      <c r="F4326" t="s">
        <v>10017</v>
      </c>
    </row>
    <row r="4327" spans="1:6" x14ac:dyDescent="0.3">
      <c r="A4327" s="1">
        <v>596836</v>
      </c>
      <c r="B4327">
        <v>355944</v>
      </c>
      <c r="C4327">
        <v>159410</v>
      </c>
      <c r="D4327" t="s">
        <v>8330</v>
      </c>
      <c r="E4327">
        <v>4</v>
      </c>
      <c r="F4327" t="s">
        <v>10018</v>
      </c>
    </row>
    <row r="4328" spans="1:6" x14ac:dyDescent="0.3">
      <c r="A4328" s="1">
        <v>831275</v>
      </c>
      <c r="B4328">
        <v>2540507</v>
      </c>
      <c r="C4328">
        <v>96002</v>
      </c>
      <c r="D4328" t="s">
        <v>10019</v>
      </c>
      <c r="E4328">
        <v>0</v>
      </c>
      <c r="F4328" t="s">
        <v>10020</v>
      </c>
    </row>
    <row r="4329" spans="1:6" x14ac:dyDescent="0.3">
      <c r="A4329" s="1">
        <v>655160</v>
      </c>
      <c r="B4329">
        <v>726003</v>
      </c>
      <c r="C4329">
        <v>48090</v>
      </c>
      <c r="D4329" t="s">
        <v>6522</v>
      </c>
      <c r="E4329">
        <v>5</v>
      </c>
      <c r="F4329" t="s">
        <v>10021</v>
      </c>
    </row>
    <row r="4330" spans="1:6" x14ac:dyDescent="0.3">
      <c r="A4330" s="1">
        <v>104329</v>
      </c>
      <c r="B4330">
        <v>607376</v>
      </c>
      <c r="C4330">
        <v>218968</v>
      </c>
      <c r="D4330" t="s">
        <v>3079</v>
      </c>
      <c r="E4330">
        <v>5</v>
      </c>
      <c r="F4330" t="s">
        <v>10022</v>
      </c>
    </row>
    <row r="4331" spans="1:6" x14ac:dyDescent="0.3">
      <c r="A4331" s="1">
        <v>880521</v>
      </c>
      <c r="B4331">
        <v>998944</v>
      </c>
      <c r="C4331">
        <v>245688</v>
      </c>
      <c r="D4331" t="s">
        <v>7437</v>
      </c>
      <c r="E4331">
        <v>5</v>
      </c>
      <c r="F4331" t="s">
        <v>10023</v>
      </c>
    </row>
    <row r="4332" spans="1:6" x14ac:dyDescent="0.3">
      <c r="A4332" s="1">
        <v>1118013</v>
      </c>
      <c r="B4332">
        <v>68460</v>
      </c>
      <c r="C4332">
        <v>64568</v>
      </c>
      <c r="D4332" t="s">
        <v>8594</v>
      </c>
      <c r="E4332">
        <v>5</v>
      </c>
      <c r="F4332" t="s">
        <v>10024</v>
      </c>
    </row>
    <row r="4333" spans="1:6" x14ac:dyDescent="0.3">
      <c r="A4333" s="1">
        <v>825926</v>
      </c>
      <c r="B4333">
        <v>33588</v>
      </c>
      <c r="C4333">
        <v>164233</v>
      </c>
      <c r="D4333" t="s">
        <v>10025</v>
      </c>
      <c r="E4333">
        <v>5</v>
      </c>
      <c r="F4333" t="s">
        <v>10026</v>
      </c>
    </row>
    <row r="4334" spans="1:6" x14ac:dyDescent="0.3">
      <c r="A4334" s="1">
        <v>462061</v>
      </c>
      <c r="B4334">
        <v>107135</v>
      </c>
      <c r="C4334">
        <v>205779</v>
      </c>
      <c r="D4334" t="s">
        <v>3388</v>
      </c>
      <c r="E4334">
        <v>5</v>
      </c>
      <c r="F4334" t="s">
        <v>10027</v>
      </c>
    </row>
    <row r="4335" spans="1:6" x14ac:dyDescent="0.3">
      <c r="A4335" s="1">
        <v>587751</v>
      </c>
      <c r="B4335">
        <v>245631</v>
      </c>
      <c r="C4335">
        <v>73062</v>
      </c>
      <c r="D4335" t="s">
        <v>6379</v>
      </c>
      <c r="E4335">
        <v>5</v>
      </c>
      <c r="F4335" t="s">
        <v>10028</v>
      </c>
    </row>
    <row r="4336" spans="1:6" x14ac:dyDescent="0.3">
      <c r="A4336" s="1">
        <v>950716</v>
      </c>
      <c r="B4336">
        <v>17803</v>
      </c>
      <c r="C4336">
        <v>107857</v>
      </c>
      <c r="D4336" t="s">
        <v>7924</v>
      </c>
      <c r="E4336">
        <v>5</v>
      </c>
      <c r="F4336" t="s">
        <v>10029</v>
      </c>
    </row>
    <row r="4337" spans="1:6" x14ac:dyDescent="0.3">
      <c r="A4337" s="1">
        <v>725792</v>
      </c>
      <c r="B4337">
        <v>286566</v>
      </c>
      <c r="C4337">
        <v>501838</v>
      </c>
      <c r="D4337" t="s">
        <v>4452</v>
      </c>
      <c r="E4337">
        <v>5</v>
      </c>
      <c r="F4337" t="s">
        <v>10030</v>
      </c>
    </row>
    <row r="4338" spans="1:6" x14ac:dyDescent="0.3">
      <c r="A4338" s="1">
        <v>1014098</v>
      </c>
      <c r="B4338">
        <v>124876</v>
      </c>
      <c r="C4338">
        <v>238679</v>
      </c>
      <c r="D4338" t="s">
        <v>6761</v>
      </c>
      <c r="E4338">
        <v>5</v>
      </c>
      <c r="F4338" t="s">
        <v>10031</v>
      </c>
    </row>
    <row r="4339" spans="1:6" x14ac:dyDescent="0.3">
      <c r="A4339" s="1">
        <v>940585</v>
      </c>
      <c r="B4339">
        <v>1273273</v>
      </c>
      <c r="C4339">
        <v>16221</v>
      </c>
      <c r="D4339" t="s">
        <v>10032</v>
      </c>
      <c r="E4339">
        <v>5</v>
      </c>
      <c r="F4339" t="s">
        <v>10033</v>
      </c>
    </row>
    <row r="4340" spans="1:6" x14ac:dyDescent="0.3">
      <c r="A4340" s="1">
        <v>110479</v>
      </c>
      <c r="B4340">
        <v>147027</v>
      </c>
      <c r="C4340">
        <v>120262</v>
      </c>
      <c r="D4340" t="s">
        <v>10034</v>
      </c>
      <c r="E4340">
        <v>4</v>
      </c>
      <c r="F4340" t="s">
        <v>10035</v>
      </c>
    </row>
    <row r="4341" spans="1:6" x14ac:dyDescent="0.3">
      <c r="A4341" s="1">
        <v>310969</v>
      </c>
      <c r="B4341">
        <v>164182</v>
      </c>
      <c r="C4341">
        <v>74715</v>
      </c>
      <c r="D4341" t="s">
        <v>10036</v>
      </c>
      <c r="E4341">
        <v>5</v>
      </c>
      <c r="F4341" t="s">
        <v>10037</v>
      </c>
    </row>
    <row r="4342" spans="1:6" x14ac:dyDescent="0.3">
      <c r="A4342" s="1">
        <v>487311</v>
      </c>
      <c r="B4342">
        <v>359615</v>
      </c>
      <c r="C4342">
        <v>60360</v>
      </c>
      <c r="D4342" t="s">
        <v>6775</v>
      </c>
      <c r="E4342">
        <v>0</v>
      </c>
      <c r="F4342" t="s">
        <v>10038</v>
      </c>
    </row>
    <row r="4343" spans="1:6" x14ac:dyDescent="0.3">
      <c r="A4343" s="1">
        <v>779138</v>
      </c>
      <c r="B4343">
        <v>672429</v>
      </c>
      <c r="C4343">
        <v>194132</v>
      </c>
      <c r="D4343" t="s">
        <v>9846</v>
      </c>
      <c r="E4343">
        <v>5</v>
      </c>
      <c r="F4343" t="s">
        <v>10039</v>
      </c>
    </row>
    <row r="4344" spans="1:6" x14ac:dyDescent="0.3">
      <c r="A4344" s="1">
        <v>885725</v>
      </c>
      <c r="B4344">
        <v>395485</v>
      </c>
      <c r="C4344">
        <v>184921</v>
      </c>
      <c r="D4344" t="s">
        <v>10040</v>
      </c>
      <c r="E4344">
        <v>5</v>
      </c>
      <c r="F4344" t="s">
        <v>10041</v>
      </c>
    </row>
    <row r="4345" spans="1:6" x14ac:dyDescent="0.3">
      <c r="A4345" s="1">
        <v>657295</v>
      </c>
      <c r="B4345">
        <v>2216302</v>
      </c>
      <c r="C4345">
        <v>27208</v>
      </c>
      <c r="D4345" t="s">
        <v>10042</v>
      </c>
      <c r="E4345">
        <v>5</v>
      </c>
      <c r="F4345" t="s">
        <v>10043</v>
      </c>
    </row>
    <row r="4346" spans="1:6" x14ac:dyDescent="0.3">
      <c r="A4346" s="1">
        <v>433297</v>
      </c>
      <c r="B4346">
        <v>494084</v>
      </c>
      <c r="C4346">
        <v>73679</v>
      </c>
      <c r="D4346" t="s">
        <v>10044</v>
      </c>
      <c r="E4346">
        <v>5</v>
      </c>
      <c r="F4346" t="s">
        <v>10045</v>
      </c>
    </row>
    <row r="4347" spans="1:6" x14ac:dyDescent="0.3">
      <c r="A4347" s="1">
        <v>33843</v>
      </c>
      <c r="B4347">
        <v>659599</v>
      </c>
      <c r="C4347">
        <v>66241</v>
      </c>
      <c r="D4347" t="s">
        <v>5149</v>
      </c>
      <c r="E4347">
        <v>5</v>
      </c>
      <c r="F4347" t="s">
        <v>10046</v>
      </c>
    </row>
    <row r="4348" spans="1:6" x14ac:dyDescent="0.3">
      <c r="A4348" s="1">
        <v>136762</v>
      </c>
      <c r="B4348">
        <v>1269015</v>
      </c>
      <c r="C4348">
        <v>44888</v>
      </c>
      <c r="D4348" t="s">
        <v>4413</v>
      </c>
      <c r="E4348">
        <v>5</v>
      </c>
      <c r="F4348" t="s">
        <v>10047</v>
      </c>
    </row>
    <row r="4349" spans="1:6" x14ac:dyDescent="0.3">
      <c r="A4349" s="1">
        <v>255196</v>
      </c>
      <c r="B4349">
        <v>1103522</v>
      </c>
      <c r="C4349">
        <v>55796</v>
      </c>
      <c r="D4349" t="s">
        <v>9028</v>
      </c>
      <c r="E4349">
        <v>5</v>
      </c>
      <c r="F4349" t="s">
        <v>10048</v>
      </c>
    </row>
    <row r="4350" spans="1:6" x14ac:dyDescent="0.3">
      <c r="A4350" s="1">
        <v>421563</v>
      </c>
      <c r="B4350">
        <v>438003</v>
      </c>
      <c r="C4350">
        <v>79618</v>
      </c>
      <c r="D4350" t="s">
        <v>6348</v>
      </c>
      <c r="E4350">
        <v>4</v>
      </c>
      <c r="F4350" t="s">
        <v>10049</v>
      </c>
    </row>
    <row r="4351" spans="1:6" x14ac:dyDescent="0.3">
      <c r="A4351" s="1">
        <v>517497</v>
      </c>
      <c r="B4351">
        <v>450004</v>
      </c>
      <c r="C4351">
        <v>381060</v>
      </c>
      <c r="D4351" t="s">
        <v>10050</v>
      </c>
      <c r="E4351">
        <v>4</v>
      </c>
      <c r="F4351" t="s">
        <v>10051</v>
      </c>
    </row>
    <row r="4352" spans="1:6" x14ac:dyDescent="0.3">
      <c r="A4352" s="1">
        <v>901470</v>
      </c>
      <c r="B4352">
        <v>54678</v>
      </c>
      <c r="C4352">
        <v>79275</v>
      </c>
      <c r="D4352" t="s">
        <v>8823</v>
      </c>
      <c r="E4352">
        <v>5</v>
      </c>
      <c r="F4352" t="s">
        <v>10052</v>
      </c>
    </row>
    <row r="4353" spans="1:6" x14ac:dyDescent="0.3">
      <c r="A4353" s="1">
        <v>620858</v>
      </c>
      <c r="B4353">
        <v>176615</v>
      </c>
      <c r="C4353">
        <v>74629</v>
      </c>
      <c r="D4353" t="s">
        <v>10053</v>
      </c>
      <c r="E4353">
        <v>5</v>
      </c>
      <c r="F4353" t="s">
        <v>10054</v>
      </c>
    </row>
    <row r="4354" spans="1:6" x14ac:dyDescent="0.3">
      <c r="A4354" s="1">
        <v>462679</v>
      </c>
      <c r="B4354">
        <v>171063</v>
      </c>
      <c r="C4354">
        <v>142524</v>
      </c>
      <c r="D4354" t="s">
        <v>6963</v>
      </c>
      <c r="E4354">
        <v>5</v>
      </c>
      <c r="F4354" t="s">
        <v>10055</v>
      </c>
    </row>
    <row r="4355" spans="1:6" x14ac:dyDescent="0.3">
      <c r="A4355" s="1">
        <v>414119</v>
      </c>
      <c r="B4355">
        <v>64642</v>
      </c>
      <c r="C4355">
        <v>64820</v>
      </c>
      <c r="D4355" t="s">
        <v>10056</v>
      </c>
      <c r="E4355">
        <v>5</v>
      </c>
      <c r="F4355" t="s">
        <v>10057</v>
      </c>
    </row>
    <row r="4356" spans="1:6" x14ac:dyDescent="0.3">
      <c r="A4356" s="1">
        <v>376769</v>
      </c>
      <c r="B4356">
        <v>47892</v>
      </c>
      <c r="C4356">
        <v>481120</v>
      </c>
      <c r="D4356" t="s">
        <v>6231</v>
      </c>
      <c r="E4356">
        <v>5</v>
      </c>
      <c r="F4356" t="s">
        <v>10058</v>
      </c>
    </row>
    <row r="4357" spans="1:6" x14ac:dyDescent="0.3">
      <c r="A4357" s="1">
        <v>560858</v>
      </c>
      <c r="B4357">
        <v>174096</v>
      </c>
      <c r="C4357">
        <v>429949</v>
      </c>
      <c r="D4357" t="s">
        <v>3440</v>
      </c>
      <c r="E4357">
        <v>5</v>
      </c>
      <c r="F4357" t="s">
        <v>10059</v>
      </c>
    </row>
    <row r="4358" spans="1:6" x14ac:dyDescent="0.3">
      <c r="A4358" s="1">
        <v>243114</v>
      </c>
      <c r="B4358">
        <v>730763</v>
      </c>
      <c r="C4358">
        <v>218584</v>
      </c>
      <c r="D4358" t="s">
        <v>9622</v>
      </c>
      <c r="E4358">
        <v>5</v>
      </c>
      <c r="F4358" t="s">
        <v>10060</v>
      </c>
    </row>
    <row r="4359" spans="1:6" x14ac:dyDescent="0.3">
      <c r="A4359" s="1">
        <v>260974</v>
      </c>
      <c r="B4359">
        <v>36944</v>
      </c>
      <c r="C4359">
        <v>245490</v>
      </c>
      <c r="D4359" t="s">
        <v>3604</v>
      </c>
      <c r="E4359">
        <v>5</v>
      </c>
      <c r="F4359" t="s">
        <v>10061</v>
      </c>
    </row>
    <row r="4360" spans="1:6" x14ac:dyDescent="0.3">
      <c r="A4360" s="1">
        <v>14715</v>
      </c>
      <c r="B4360">
        <v>64682</v>
      </c>
      <c r="C4360">
        <v>37413</v>
      </c>
      <c r="D4360" t="s">
        <v>10062</v>
      </c>
      <c r="E4360">
        <v>5</v>
      </c>
      <c r="F4360" t="s">
        <v>10063</v>
      </c>
    </row>
    <row r="4361" spans="1:6" x14ac:dyDescent="0.3">
      <c r="A4361" s="1">
        <v>850256</v>
      </c>
      <c r="B4361">
        <v>213909</v>
      </c>
      <c r="C4361">
        <v>57340</v>
      </c>
      <c r="D4361" t="s">
        <v>10064</v>
      </c>
      <c r="E4361">
        <v>5</v>
      </c>
      <c r="F4361" t="s">
        <v>10065</v>
      </c>
    </row>
    <row r="4362" spans="1:6" x14ac:dyDescent="0.3">
      <c r="A4362" s="1">
        <v>1072071</v>
      </c>
      <c r="B4362">
        <v>315055</v>
      </c>
      <c r="C4362">
        <v>145573</v>
      </c>
      <c r="D4362" t="s">
        <v>3698</v>
      </c>
      <c r="E4362">
        <v>5</v>
      </c>
      <c r="F4362" t="s">
        <v>10066</v>
      </c>
    </row>
    <row r="4363" spans="1:6" x14ac:dyDescent="0.3">
      <c r="A4363" s="1">
        <v>1057390</v>
      </c>
      <c r="B4363">
        <v>352132</v>
      </c>
      <c r="C4363">
        <v>24878</v>
      </c>
      <c r="D4363" t="s">
        <v>4218</v>
      </c>
      <c r="E4363">
        <v>4</v>
      </c>
      <c r="F4363" t="s">
        <v>10067</v>
      </c>
    </row>
    <row r="4364" spans="1:6" x14ac:dyDescent="0.3">
      <c r="A4364" s="1">
        <v>1030952</v>
      </c>
      <c r="B4364">
        <v>1622913</v>
      </c>
      <c r="C4364">
        <v>107356</v>
      </c>
      <c r="D4364" t="s">
        <v>10068</v>
      </c>
      <c r="E4364">
        <v>5</v>
      </c>
      <c r="F4364" t="s">
        <v>10069</v>
      </c>
    </row>
    <row r="4365" spans="1:6" x14ac:dyDescent="0.3">
      <c r="A4365" s="1">
        <v>337623</v>
      </c>
      <c r="B4365">
        <v>33402</v>
      </c>
      <c r="C4365">
        <v>9211</v>
      </c>
      <c r="D4365" t="s">
        <v>10070</v>
      </c>
      <c r="E4365">
        <v>5</v>
      </c>
      <c r="F4365" t="s">
        <v>10071</v>
      </c>
    </row>
    <row r="4366" spans="1:6" x14ac:dyDescent="0.3">
      <c r="A4366" s="1">
        <v>245641</v>
      </c>
      <c r="B4366">
        <v>29014</v>
      </c>
      <c r="C4366">
        <v>32576</v>
      </c>
      <c r="D4366" t="s">
        <v>10072</v>
      </c>
      <c r="E4366">
        <v>5</v>
      </c>
      <c r="F4366" t="s">
        <v>10073</v>
      </c>
    </row>
    <row r="4367" spans="1:6" x14ac:dyDescent="0.3">
      <c r="A4367" s="1">
        <v>26760</v>
      </c>
      <c r="B4367">
        <v>133547</v>
      </c>
      <c r="C4367">
        <v>86868</v>
      </c>
      <c r="D4367" t="s">
        <v>9191</v>
      </c>
      <c r="E4367">
        <v>0</v>
      </c>
      <c r="F4367" t="s">
        <v>10074</v>
      </c>
    </row>
    <row r="4368" spans="1:6" x14ac:dyDescent="0.3">
      <c r="A4368" s="1">
        <v>266209</v>
      </c>
      <c r="B4368">
        <v>2000360645</v>
      </c>
      <c r="C4368">
        <v>107786</v>
      </c>
      <c r="D4368" t="s">
        <v>10075</v>
      </c>
      <c r="E4368">
        <v>0</v>
      </c>
      <c r="F4368" t="s">
        <v>10076</v>
      </c>
    </row>
    <row r="4369" spans="1:6" x14ac:dyDescent="0.3">
      <c r="A4369" s="1">
        <v>974438</v>
      </c>
      <c r="B4369">
        <v>1690560</v>
      </c>
      <c r="C4369">
        <v>42169</v>
      </c>
      <c r="D4369" t="s">
        <v>10077</v>
      </c>
      <c r="E4369">
        <v>5</v>
      </c>
      <c r="F4369" t="s">
        <v>10078</v>
      </c>
    </row>
    <row r="4370" spans="1:6" x14ac:dyDescent="0.3">
      <c r="A4370" s="1">
        <v>510048</v>
      </c>
      <c r="B4370">
        <v>54697</v>
      </c>
      <c r="C4370">
        <v>89207</v>
      </c>
      <c r="D4370" t="s">
        <v>6269</v>
      </c>
      <c r="E4370">
        <v>5</v>
      </c>
      <c r="F4370" t="s">
        <v>10079</v>
      </c>
    </row>
    <row r="4371" spans="1:6" x14ac:dyDescent="0.3">
      <c r="A4371" s="1">
        <v>23299</v>
      </c>
      <c r="B4371">
        <v>2585084</v>
      </c>
      <c r="C4371">
        <v>501172</v>
      </c>
      <c r="D4371" t="s">
        <v>6987</v>
      </c>
      <c r="E4371">
        <v>2</v>
      </c>
      <c r="F4371" t="s">
        <v>10080</v>
      </c>
    </row>
    <row r="4372" spans="1:6" x14ac:dyDescent="0.3">
      <c r="A4372" s="1">
        <v>998977</v>
      </c>
      <c r="B4372">
        <v>222055</v>
      </c>
      <c r="C4372">
        <v>187873</v>
      </c>
      <c r="D4372" t="s">
        <v>3602</v>
      </c>
      <c r="E4372">
        <v>5</v>
      </c>
      <c r="F4372" t="s">
        <v>10081</v>
      </c>
    </row>
    <row r="4373" spans="1:6" x14ac:dyDescent="0.3">
      <c r="A4373" s="1">
        <v>69289</v>
      </c>
      <c r="B4373">
        <v>552864</v>
      </c>
      <c r="C4373">
        <v>391280</v>
      </c>
      <c r="D4373" t="s">
        <v>8803</v>
      </c>
      <c r="E4373">
        <v>5</v>
      </c>
      <c r="F4373" t="s">
        <v>10082</v>
      </c>
    </row>
    <row r="4374" spans="1:6" x14ac:dyDescent="0.3">
      <c r="A4374" s="1">
        <v>843308</v>
      </c>
      <c r="B4374">
        <v>621626</v>
      </c>
      <c r="C4374">
        <v>354023</v>
      </c>
      <c r="D4374" t="s">
        <v>6500</v>
      </c>
      <c r="E4374">
        <v>5</v>
      </c>
      <c r="F4374" t="s">
        <v>10083</v>
      </c>
    </row>
    <row r="4375" spans="1:6" x14ac:dyDescent="0.3">
      <c r="A4375" s="1">
        <v>699811</v>
      </c>
      <c r="B4375">
        <v>1800143863</v>
      </c>
      <c r="C4375">
        <v>89751</v>
      </c>
      <c r="D4375" t="s">
        <v>10084</v>
      </c>
      <c r="E4375">
        <v>1</v>
      </c>
      <c r="F4375" t="s">
        <v>10085</v>
      </c>
    </row>
    <row r="4376" spans="1:6" x14ac:dyDescent="0.3">
      <c r="A4376" s="1">
        <v>587799</v>
      </c>
      <c r="B4376">
        <v>847160</v>
      </c>
      <c r="C4376">
        <v>73062</v>
      </c>
      <c r="D4376" t="s">
        <v>5379</v>
      </c>
      <c r="E4376">
        <v>5</v>
      </c>
      <c r="F4376" t="s">
        <v>10086</v>
      </c>
    </row>
    <row r="4377" spans="1:6" x14ac:dyDescent="0.3">
      <c r="A4377" s="1">
        <v>1103922</v>
      </c>
      <c r="B4377">
        <v>129333</v>
      </c>
      <c r="C4377">
        <v>64446</v>
      </c>
      <c r="D4377" t="s">
        <v>10087</v>
      </c>
      <c r="E4377">
        <v>5</v>
      </c>
      <c r="F4377" t="s">
        <v>10088</v>
      </c>
    </row>
    <row r="4378" spans="1:6" x14ac:dyDescent="0.3">
      <c r="A4378" s="1">
        <v>838101</v>
      </c>
      <c r="B4378">
        <v>1616200</v>
      </c>
      <c r="C4378">
        <v>420142</v>
      </c>
      <c r="D4378" t="s">
        <v>10089</v>
      </c>
      <c r="E4378">
        <v>5</v>
      </c>
      <c r="F4378" t="s">
        <v>10090</v>
      </c>
    </row>
    <row r="4379" spans="1:6" x14ac:dyDescent="0.3">
      <c r="A4379" s="1">
        <v>127089</v>
      </c>
      <c r="B4379">
        <v>297685</v>
      </c>
      <c r="C4379">
        <v>84067</v>
      </c>
      <c r="D4379" t="s">
        <v>6759</v>
      </c>
      <c r="E4379">
        <v>5</v>
      </c>
      <c r="F4379" t="s">
        <v>10091</v>
      </c>
    </row>
    <row r="4380" spans="1:6" x14ac:dyDescent="0.3">
      <c r="A4380" s="1">
        <v>448355</v>
      </c>
      <c r="B4380">
        <v>47559</v>
      </c>
      <c r="C4380">
        <v>140771</v>
      </c>
      <c r="D4380" t="s">
        <v>4160</v>
      </c>
      <c r="E4380">
        <v>5</v>
      </c>
      <c r="F4380" t="s">
        <v>10092</v>
      </c>
    </row>
    <row r="4381" spans="1:6" x14ac:dyDescent="0.3">
      <c r="A4381" s="1">
        <v>1016880</v>
      </c>
      <c r="B4381">
        <v>2002116600</v>
      </c>
      <c r="C4381">
        <v>349246</v>
      </c>
      <c r="D4381" t="s">
        <v>10093</v>
      </c>
      <c r="E4381">
        <v>5</v>
      </c>
      <c r="F4381" t="s">
        <v>10094</v>
      </c>
    </row>
    <row r="4382" spans="1:6" x14ac:dyDescent="0.3">
      <c r="A4382" s="1">
        <v>1022855</v>
      </c>
      <c r="B4382">
        <v>567219</v>
      </c>
      <c r="C4382">
        <v>302933</v>
      </c>
      <c r="D4382" t="s">
        <v>10095</v>
      </c>
      <c r="E4382">
        <v>5</v>
      </c>
      <c r="F4382" t="s">
        <v>10096</v>
      </c>
    </row>
    <row r="4383" spans="1:6" x14ac:dyDescent="0.3">
      <c r="A4383" s="1">
        <v>690187</v>
      </c>
      <c r="B4383">
        <v>2367920</v>
      </c>
      <c r="C4383">
        <v>70522</v>
      </c>
      <c r="D4383" t="s">
        <v>6339</v>
      </c>
      <c r="E4383">
        <v>5</v>
      </c>
      <c r="F4383" t="s">
        <v>10097</v>
      </c>
    </row>
    <row r="4384" spans="1:6" x14ac:dyDescent="0.3">
      <c r="A4384" s="1">
        <v>245196</v>
      </c>
      <c r="B4384">
        <v>1314403</v>
      </c>
      <c r="C4384">
        <v>225455</v>
      </c>
      <c r="D4384" t="s">
        <v>6137</v>
      </c>
      <c r="E4384">
        <v>5</v>
      </c>
      <c r="F4384" t="s">
        <v>10098</v>
      </c>
    </row>
    <row r="4385" spans="1:6" x14ac:dyDescent="0.3">
      <c r="A4385" s="1">
        <v>716911</v>
      </c>
      <c r="B4385">
        <v>37449</v>
      </c>
      <c r="C4385">
        <v>44206</v>
      </c>
      <c r="D4385" t="s">
        <v>10099</v>
      </c>
      <c r="E4385">
        <v>5</v>
      </c>
      <c r="F4385" t="s">
        <v>10100</v>
      </c>
    </row>
    <row r="4386" spans="1:6" x14ac:dyDescent="0.3">
      <c r="A4386" s="1">
        <v>475006</v>
      </c>
      <c r="B4386">
        <v>1076962</v>
      </c>
      <c r="C4386">
        <v>337944</v>
      </c>
      <c r="D4386" t="s">
        <v>10101</v>
      </c>
      <c r="E4386">
        <v>5</v>
      </c>
      <c r="F4386" t="s">
        <v>10102</v>
      </c>
    </row>
    <row r="4387" spans="1:6" x14ac:dyDescent="0.3">
      <c r="A4387" s="1">
        <v>883467</v>
      </c>
      <c r="B4387">
        <v>134318</v>
      </c>
      <c r="C4387">
        <v>283083</v>
      </c>
      <c r="D4387" t="s">
        <v>10103</v>
      </c>
      <c r="E4387">
        <v>5</v>
      </c>
      <c r="F4387" t="s">
        <v>10104</v>
      </c>
    </row>
    <row r="4388" spans="1:6" x14ac:dyDescent="0.3">
      <c r="A4388" s="1">
        <v>448360</v>
      </c>
      <c r="B4388">
        <v>179232</v>
      </c>
      <c r="C4388">
        <v>140771</v>
      </c>
      <c r="D4388" t="s">
        <v>6047</v>
      </c>
      <c r="E4388">
        <v>5</v>
      </c>
      <c r="F4388" t="s">
        <v>10105</v>
      </c>
    </row>
    <row r="4389" spans="1:6" x14ac:dyDescent="0.3">
      <c r="A4389" s="1">
        <v>706840</v>
      </c>
      <c r="B4389">
        <v>346383</v>
      </c>
      <c r="C4389">
        <v>39716</v>
      </c>
      <c r="D4389" t="s">
        <v>5377</v>
      </c>
      <c r="E4389">
        <v>5</v>
      </c>
      <c r="F4389" t="s">
        <v>10106</v>
      </c>
    </row>
    <row r="4390" spans="1:6" x14ac:dyDescent="0.3">
      <c r="A4390" s="1">
        <v>580180</v>
      </c>
      <c r="B4390">
        <v>363554</v>
      </c>
      <c r="C4390">
        <v>45069</v>
      </c>
      <c r="D4390" t="s">
        <v>3281</v>
      </c>
      <c r="E4390">
        <v>5</v>
      </c>
      <c r="F4390" t="s">
        <v>10107</v>
      </c>
    </row>
    <row r="4391" spans="1:6" x14ac:dyDescent="0.3">
      <c r="A4391" s="1">
        <v>991555</v>
      </c>
      <c r="B4391">
        <v>1144511</v>
      </c>
      <c r="C4391">
        <v>118885</v>
      </c>
      <c r="D4391" t="s">
        <v>4146</v>
      </c>
      <c r="E4391">
        <v>0</v>
      </c>
      <c r="F4391" t="s">
        <v>10108</v>
      </c>
    </row>
    <row r="4392" spans="1:6" x14ac:dyDescent="0.3">
      <c r="A4392" s="1">
        <v>1074895</v>
      </c>
      <c r="B4392">
        <v>2920332</v>
      </c>
      <c r="C4392">
        <v>135350</v>
      </c>
      <c r="D4392" t="s">
        <v>10109</v>
      </c>
      <c r="E4392">
        <v>5</v>
      </c>
      <c r="F4392" t="s">
        <v>10110</v>
      </c>
    </row>
    <row r="4393" spans="1:6" x14ac:dyDescent="0.3">
      <c r="A4393" s="1">
        <v>348697</v>
      </c>
      <c r="B4393">
        <v>176843</v>
      </c>
      <c r="C4393">
        <v>50719</v>
      </c>
      <c r="D4393" t="s">
        <v>10111</v>
      </c>
      <c r="E4393">
        <v>4</v>
      </c>
      <c r="F4393" t="s">
        <v>10112</v>
      </c>
    </row>
    <row r="4394" spans="1:6" x14ac:dyDescent="0.3">
      <c r="A4394" s="1">
        <v>713289</v>
      </c>
      <c r="B4394">
        <v>189643</v>
      </c>
      <c r="C4394">
        <v>135054</v>
      </c>
      <c r="D4394" t="s">
        <v>10113</v>
      </c>
      <c r="E4394">
        <v>4</v>
      </c>
      <c r="F4394" t="s">
        <v>10114</v>
      </c>
    </row>
    <row r="4395" spans="1:6" x14ac:dyDescent="0.3">
      <c r="A4395" s="1">
        <v>92250</v>
      </c>
      <c r="B4395">
        <v>8629</v>
      </c>
      <c r="C4395">
        <v>77989</v>
      </c>
      <c r="D4395" t="s">
        <v>3552</v>
      </c>
      <c r="E4395">
        <v>5</v>
      </c>
      <c r="F4395" t="s">
        <v>10115</v>
      </c>
    </row>
    <row r="4396" spans="1:6" x14ac:dyDescent="0.3">
      <c r="A4396" s="1">
        <v>794545</v>
      </c>
      <c r="B4396">
        <v>226863</v>
      </c>
      <c r="C4396">
        <v>415095</v>
      </c>
      <c r="D4396" t="s">
        <v>10116</v>
      </c>
      <c r="E4396">
        <v>5</v>
      </c>
      <c r="F4396" t="s">
        <v>10117</v>
      </c>
    </row>
    <row r="4397" spans="1:6" x14ac:dyDescent="0.3">
      <c r="A4397" s="1">
        <v>484588</v>
      </c>
      <c r="B4397">
        <v>49304</v>
      </c>
      <c r="C4397">
        <v>31690</v>
      </c>
      <c r="D4397" t="s">
        <v>6484</v>
      </c>
      <c r="E4397">
        <v>5</v>
      </c>
      <c r="F4397" t="s">
        <v>10118</v>
      </c>
    </row>
    <row r="4398" spans="1:6" x14ac:dyDescent="0.3">
      <c r="A4398" s="1">
        <v>565565</v>
      </c>
      <c r="B4398">
        <v>144490</v>
      </c>
      <c r="C4398">
        <v>288677</v>
      </c>
      <c r="D4398" t="s">
        <v>10119</v>
      </c>
      <c r="E4398">
        <v>5</v>
      </c>
      <c r="F4398" t="s">
        <v>10120</v>
      </c>
    </row>
    <row r="4399" spans="1:6" x14ac:dyDescent="0.3">
      <c r="A4399" s="1">
        <v>265732</v>
      </c>
      <c r="B4399">
        <v>98063</v>
      </c>
      <c r="C4399">
        <v>153778</v>
      </c>
      <c r="D4399" t="s">
        <v>10121</v>
      </c>
      <c r="E4399">
        <v>4</v>
      </c>
      <c r="F4399" t="s">
        <v>10122</v>
      </c>
    </row>
    <row r="4400" spans="1:6" x14ac:dyDescent="0.3">
      <c r="A4400" s="1">
        <v>791380</v>
      </c>
      <c r="B4400">
        <v>10216</v>
      </c>
      <c r="C4400">
        <v>4205</v>
      </c>
      <c r="D4400" t="s">
        <v>7513</v>
      </c>
      <c r="E4400">
        <v>5</v>
      </c>
      <c r="F4400" t="s">
        <v>10123</v>
      </c>
    </row>
    <row r="4401" spans="1:6" x14ac:dyDescent="0.3">
      <c r="A4401" s="1">
        <v>180751</v>
      </c>
      <c r="B4401">
        <v>25455</v>
      </c>
      <c r="C4401">
        <v>35096</v>
      </c>
      <c r="D4401" t="s">
        <v>10124</v>
      </c>
      <c r="E4401">
        <v>5</v>
      </c>
      <c r="F4401" t="s">
        <v>10125</v>
      </c>
    </row>
    <row r="4402" spans="1:6" x14ac:dyDescent="0.3">
      <c r="A4402" s="1">
        <v>878039</v>
      </c>
      <c r="B4402">
        <v>166294</v>
      </c>
      <c r="C4402">
        <v>44289</v>
      </c>
      <c r="D4402" t="s">
        <v>4775</v>
      </c>
      <c r="E4402">
        <v>5</v>
      </c>
      <c r="F4402" t="s">
        <v>10126</v>
      </c>
    </row>
    <row r="4403" spans="1:6" x14ac:dyDescent="0.3">
      <c r="A4403" s="1">
        <v>812076</v>
      </c>
      <c r="B4403">
        <v>385678</v>
      </c>
      <c r="C4403">
        <v>296783</v>
      </c>
      <c r="D4403" t="s">
        <v>10127</v>
      </c>
      <c r="E4403">
        <v>5</v>
      </c>
      <c r="F4403" t="s">
        <v>10128</v>
      </c>
    </row>
    <row r="4404" spans="1:6" x14ac:dyDescent="0.3">
      <c r="A4404" s="1">
        <v>938095</v>
      </c>
      <c r="B4404">
        <v>26290</v>
      </c>
      <c r="C4404">
        <v>82102</v>
      </c>
      <c r="D4404" t="s">
        <v>8988</v>
      </c>
      <c r="E4404">
        <v>5</v>
      </c>
      <c r="F4404" t="s">
        <v>10129</v>
      </c>
    </row>
    <row r="4405" spans="1:6" x14ac:dyDescent="0.3">
      <c r="A4405" s="1">
        <v>338290</v>
      </c>
      <c r="B4405">
        <v>52282</v>
      </c>
      <c r="C4405">
        <v>130688</v>
      </c>
      <c r="D4405" t="s">
        <v>7917</v>
      </c>
      <c r="E4405">
        <v>5</v>
      </c>
      <c r="F4405" t="s">
        <v>10130</v>
      </c>
    </row>
    <row r="4406" spans="1:6" x14ac:dyDescent="0.3">
      <c r="A4406" s="1">
        <v>173743</v>
      </c>
      <c r="B4406">
        <v>332820</v>
      </c>
      <c r="C4406">
        <v>69990</v>
      </c>
      <c r="D4406" t="s">
        <v>4067</v>
      </c>
      <c r="E4406">
        <v>5</v>
      </c>
      <c r="F4406" t="s">
        <v>10131</v>
      </c>
    </row>
    <row r="4407" spans="1:6" x14ac:dyDescent="0.3">
      <c r="A4407" s="1">
        <v>1108788</v>
      </c>
      <c r="B4407">
        <v>452940</v>
      </c>
      <c r="C4407">
        <v>30358</v>
      </c>
      <c r="D4407" t="s">
        <v>4407</v>
      </c>
      <c r="E4407">
        <v>5</v>
      </c>
      <c r="F4407" t="s">
        <v>10132</v>
      </c>
    </row>
    <row r="4408" spans="1:6" x14ac:dyDescent="0.3">
      <c r="A4408" s="1">
        <v>348890</v>
      </c>
      <c r="B4408">
        <v>316809</v>
      </c>
      <c r="C4408">
        <v>50719</v>
      </c>
      <c r="D4408" t="s">
        <v>7056</v>
      </c>
      <c r="E4408">
        <v>5</v>
      </c>
      <c r="F4408" t="s">
        <v>10133</v>
      </c>
    </row>
    <row r="4409" spans="1:6" x14ac:dyDescent="0.3">
      <c r="A4409" s="1">
        <v>970423</v>
      </c>
      <c r="B4409">
        <v>254614</v>
      </c>
      <c r="C4409">
        <v>152773</v>
      </c>
      <c r="D4409" t="s">
        <v>6983</v>
      </c>
      <c r="E4409">
        <v>4</v>
      </c>
      <c r="F4409" t="s">
        <v>10134</v>
      </c>
    </row>
    <row r="4410" spans="1:6" x14ac:dyDescent="0.3">
      <c r="A4410" s="1">
        <v>598351</v>
      </c>
      <c r="B4410">
        <v>350812</v>
      </c>
      <c r="C4410">
        <v>116876</v>
      </c>
      <c r="D4410" t="s">
        <v>10135</v>
      </c>
      <c r="E4410">
        <v>3</v>
      </c>
      <c r="F4410" t="s">
        <v>10136</v>
      </c>
    </row>
    <row r="4411" spans="1:6" x14ac:dyDescent="0.3">
      <c r="A4411" s="1">
        <v>97839</v>
      </c>
      <c r="B4411">
        <v>984690</v>
      </c>
      <c r="C4411">
        <v>46065</v>
      </c>
      <c r="D4411" t="s">
        <v>9746</v>
      </c>
      <c r="E4411">
        <v>5</v>
      </c>
      <c r="F4411" t="s">
        <v>10137</v>
      </c>
    </row>
    <row r="4412" spans="1:6" x14ac:dyDescent="0.3">
      <c r="A4412" s="1">
        <v>79644</v>
      </c>
      <c r="B4412">
        <v>339260</v>
      </c>
      <c r="C4412">
        <v>79560</v>
      </c>
      <c r="D4412" t="s">
        <v>10138</v>
      </c>
      <c r="E4412">
        <v>5</v>
      </c>
      <c r="F4412" t="s">
        <v>10139</v>
      </c>
    </row>
    <row r="4413" spans="1:6" x14ac:dyDescent="0.3">
      <c r="A4413" s="1">
        <v>1113006</v>
      </c>
      <c r="B4413">
        <v>875503</v>
      </c>
      <c r="C4413">
        <v>66975</v>
      </c>
      <c r="D4413" t="s">
        <v>10140</v>
      </c>
      <c r="E4413">
        <v>5</v>
      </c>
      <c r="F4413" t="s">
        <v>10141</v>
      </c>
    </row>
    <row r="4414" spans="1:6" x14ac:dyDescent="0.3">
      <c r="A4414" s="1">
        <v>393220</v>
      </c>
      <c r="B4414">
        <v>21752</v>
      </c>
      <c r="C4414">
        <v>50692</v>
      </c>
      <c r="D4414" t="s">
        <v>10142</v>
      </c>
      <c r="E4414">
        <v>5</v>
      </c>
      <c r="F4414" t="s">
        <v>10143</v>
      </c>
    </row>
    <row r="4415" spans="1:6" x14ac:dyDescent="0.3">
      <c r="A4415" s="1">
        <v>19868</v>
      </c>
      <c r="B4415">
        <v>1925885</v>
      </c>
      <c r="C4415">
        <v>103312</v>
      </c>
      <c r="D4415" t="s">
        <v>10144</v>
      </c>
      <c r="E4415">
        <v>4</v>
      </c>
      <c r="F4415" t="s">
        <v>10145</v>
      </c>
    </row>
    <row r="4416" spans="1:6" x14ac:dyDescent="0.3">
      <c r="A4416" s="1">
        <v>805220</v>
      </c>
      <c r="B4416">
        <v>57500</v>
      </c>
      <c r="C4416">
        <v>137433</v>
      </c>
      <c r="D4416" t="s">
        <v>10146</v>
      </c>
      <c r="E4416">
        <v>5</v>
      </c>
      <c r="F4416" t="s">
        <v>10147</v>
      </c>
    </row>
    <row r="4417" spans="1:6" x14ac:dyDescent="0.3">
      <c r="A4417" s="1">
        <v>690215</v>
      </c>
      <c r="B4417">
        <v>2001427797</v>
      </c>
      <c r="C4417">
        <v>70522</v>
      </c>
      <c r="D4417" t="s">
        <v>10148</v>
      </c>
      <c r="E4417">
        <v>0</v>
      </c>
      <c r="F4417" t="s">
        <v>10149</v>
      </c>
    </row>
    <row r="4418" spans="1:6" x14ac:dyDescent="0.3">
      <c r="A4418" s="1">
        <v>54702</v>
      </c>
      <c r="B4418">
        <v>160832</v>
      </c>
      <c r="C4418">
        <v>52035</v>
      </c>
      <c r="D4418" t="s">
        <v>4635</v>
      </c>
      <c r="E4418">
        <v>5</v>
      </c>
      <c r="F4418" t="s">
        <v>10150</v>
      </c>
    </row>
    <row r="4419" spans="1:6" x14ac:dyDescent="0.3">
      <c r="A4419" s="1">
        <v>388076</v>
      </c>
      <c r="B4419">
        <v>214991</v>
      </c>
      <c r="C4419">
        <v>29977</v>
      </c>
      <c r="D4419" t="s">
        <v>10151</v>
      </c>
      <c r="E4419">
        <v>5</v>
      </c>
      <c r="F4419" t="s">
        <v>10152</v>
      </c>
    </row>
    <row r="4420" spans="1:6" x14ac:dyDescent="0.3">
      <c r="A4420" s="1">
        <v>938671</v>
      </c>
      <c r="B4420">
        <v>2001105980</v>
      </c>
      <c r="C4420">
        <v>82102</v>
      </c>
      <c r="D4420" t="s">
        <v>10153</v>
      </c>
      <c r="E4420">
        <v>5</v>
      </c>
      <c r="F4420" t="s">
        <v>10154</v>
      </c>
    </row>
    <row r="4421" spans="1:6" x14ac:dyDescent="0.3">
      <c r="A4421" s="1">
        <v>640137</v>
      </c>
      <c r="B4421">
        <v>336058</v>
      </c>
      <c r="C4421">
        <v>372781</v>
      </c>
      <c r="D4421" t="s">
        <v>10155</v>
      </c>
      <c r="E4421">
        <v>4</v>
      </c>
      <c r="F4421" t="s">
        <v>10156</v>
      </c>
    </row>
    <row r="4422" spans="1:6" x14ac:dyDescent="0.3">
      <c r="A4422" s="1">
        <v>635974</v>
      </c>
      <c r="B4422">
        <v>556011</v>
      </c>
      <c r="C4422">
        <v>173438</v>
      </c>
      <c r="D4422" t="s">
        <v>3400</v>
      </c>
      <c r="E4422">
        <v>0</v>
      </c>
      <c r="F4422" t="s">
        <v>10157</v>
      </c>
    </row>
    <row r="4423" spans="1:6" x14ac:dyDescent="0.3">
      <c r="A4423" s="1">
        <v>226193</v>
      </c>
      <c r="B4423">
        <v>2420655</v>
      </c>
      <c r="C4423">
        <v>487669</v>
      </c>
      <c r="D4423" t="s">
        <v>8179</v>
      </c>
      <c r="E4423">
        <v>5</v>
      </c>
      <c r="F4423" t="s">
        <v>10158</v>
      </c>
    </row>
    <row r="4424" spans="1:6" x14ac:dyDescent="0.3">
      <c r="A4424" s="1">
        <v>256063</v>
      </c>
      <c r="B4424">
        <v>280166</v>
      </c>
      <c r="C4424">
        <v>81286</v>
      </c>
      <c r="D4424" t="s">
        <v>7310</v>
      </c>
      <c r="E4424">
        <v>5</v>
      </c>
      <c r="F4424" t="s">
        <v>10159</v>
      </c>
    </row>
    <row r="4425" spans="1:6" x14ac:dyDescent="0.3">
      <c r="A4425" s="1">
        <v>236412</v>
      </c>
      <c r="B4425">
        <v>428885</v>
      </c>
      <c r="C4425">
        <v>300958</v>
      </c>
      <c r="D4425" t="s">
        <v>3700</v>
      </c>
      <c r="E4425">
        <v>5</v>
      </c>
      <c r="F4425" t="s">
        <v>10160</v>
      </c>
    </row>
    <row r="4426" spans="1:6" x14ac:dyDescent="0.3">
      <c r="A4426" s="1">
        <v>350660</v>
      </c>
      <c r="B4426">
        <v>64667</v>
      </c>
      <c r="C4426">
        <v>192436</v>
      </c>
      <c r="D4426" t="s">
        <v>4492</v>
      </c>
      <c r="E4426">
        <v>5</v>
      </c>
      <c r="F4426" t="s">
        <v>10161</v>
      </c>
    </row>
    <row r="4427" spans="1:6" x14ac:dyDescent="0.3">
      <c r="A4427" s="1">
        <v>325552</v>
      </c>
      <c r="B4427">
        <v>369264</v>
      </c>
      <c r="C4427">
        <v>122197</v>
      </c>
      <c r="D4427" t="s">
        <v>10162</v>
      </c>
      <c r="E4427">
        <v>2</v>
      </c>
      <c r="F4427" t="s">
        <v>10163</v>
      </c>
    </row>
    <row r="4428" spans="1:6" x14ac:dyDescent="0.3">
      <c r="A4428" s="1">
        <v>1055351</v>
      </c>
      <c r="B4428">
        <v>992411</v>
      </c>
      <c r="C4428">
        <v>288287</v>
      </c>
      <c r="D4428" t="s">
        <v>6834</v>
      </c>
      <c r="E4428">
        <v>4</v>
      </c>
      <c r="F4428" t="s">
        <v>10164</v>
      </c>
    </row>
    <row r="4429" spans="1:6" x14ac:dyDescent="0.3">
      <c r="A4429" s="1">
        <v>818432</v>
      </c>
      <c r="B4429">
        <v>238268</v>
      </c>
      <c r="C4429">
        <v>148943</v>
      </c>
      <c r="D4429" t="s">
        <v>10165</v>
      </c>
      <c r="E4429">
        <v>5</v>
      </c>
      <c r="F4429" t="s">
        <v>10166</v>
      </c>
    </row>
    <row r="4430" spans="1:6" x14ac:dyDescent="0.3">
      <c r="A4430" s="1">
        <v>204833</v>
      </c>
      <c r="B4430">
        <v>110786</v>
      </c>
      <c r="C4430">
        <v>78938</v>
      </c>
      <c r="D4430" t="s">
        <v>10167</v>
      </c>
      <c r="E4430">
        <v>5</v>
      </c>
      <c r="F4430" t="s">
        <v>10168</v>
      </c>
    </row>
    <row r="4431" spans="1:6" x14ac:dyDescent="0.3">
      <c r="A4431" s="1">
        <v>938416</v>
      </c>
      <c r="B4431">
        <v>1590383</v>
      </c>
      <c r="C4431">
        <v>82102</v>
      </c>
      <c r="D4431" t="s">
        <v>6515</v>
      </c>
      <c r="E4431">
        <v>5</v>
      </c>
      <c r="F4431" t="s">
        <v>10169</v>
      </c>
    </row>
    <row r="4432" spans="1:6" x14ac:dyDescent="0.3">
      <c r="A4432" s="1">
        <v>212343</v>
      </c>
      <c r="B4432">
        <v>438486</v>
      </c>
      <c r="C4432">
        <v>104354</v>
      </c>
      <c r="D4432" t="s">
        <v>9846</v>
      </c>
      <c r="E4432">
        <v>5</v>
      </c>
      <c r="F4432" t="s">
        <v>10170</v>
      </c>
    </row>
    <row r="4433" spans="1:6" x14ac:dyDescent="0.3">
      <c r="A4433" s="1">
        <v>303900</v>
      </c>
      <c r="B4433">
        <v>581487</v>
      </c>
      <c r="C4433">
        <v>105073</v>
      </c>
      <c r="D4433" t="s">
        <v>10171</v>
      </c>
      <c r="E4433">
        <v>5</v>
      </c>
      <c r="F4433" t="s">
        <v>10172</v>
      </c>
    </row>
    <row r="4434" spans="1:6" x14ac:dyDescent="0.3">
      <c r="A4434" s="1">
        <v>181746</v>
      </c>
      <c r="B4434">
        <v>288218</v>
      </c>
      <c r="C4434">
        <v>222150</v>
      </c>
      <c r="D4434" t="s">
        <v>3364</v>
      </c>
      <c r="E4434">
        <v>5</v>
      </c>
      <c r="F4434" t="s">
        <v>10173</v>
      </c>
    </row>
    <row r="4435" spans="1:6" x14ac:dyDescent="0.3">
      <c r="A4435" s="1">
        <v>785378</v>
      </c>
      <c r="B4435">
        <v>192264</v>
      </c>
      <c r="C4435">
        <v>189237</v>
      </c>
      <c r="D4435" t="s">
        <v>5820</v>
      </c>
      <c r="E4435">
        <v>5</v>
      </c>
      <c r="F4435" t="s">
        <v>10174</v>
      </c>
    </row>
    <row r="4436" spans="1:6" x14ac:dyDescent="0.3">
      <c r="A4436" s="1">
        <v>794127</v>
      </c>
      <c r="B4436">
        <v>7899006</v>
      </c>
      <c r="C4436">
        <v>333395</v>
      </c>
      <c r="D4436" t="s">
        <v>10175</v>
      </c>
      <c r="E4436">
        <v>2</v>
      </c>
      <c r="F4436" t="s">
        <v>10176</v>
      </c>
    </row>
    <row r="4437" spans="1:6" x14ac:dyDescent="0.3">
      <c r="A4437" s="1">
        <v>209046</v>
      </c>
      <c r="B4437">
        <v>645114</v>
      </c>
      <c r="C4437">
        <v>209398</v>
      </c>
      <c r="D4437" t="s">
        <v>7301</v>
      </c>
      <c r="E4437">
        <v>5</v>
      </c>
      <c r="F4437" t="s">
        <v>10177</v>
      </c>
    </row>
    <row r="4438" spans="1:6" x14ac:dyDescent="0.3">
      <c r="A4438" s="1">
        <v>187541</v>
      </c>
      <c r="B4438">
        <v>20214</v>
      </c>
      <c r="C4438">
        <v>246</v>
      </c>
      <c r="D4438" t="s">
        <v>4950</v>
      </c>
      <c r="E4438">
        <v>5</v>
      </c>
      <c r="F4438" t="s">
        <v>10178</v>
      </c>
    </row>
    <row r="4439" spans="1:6" x14ac:dyDescent="0.3">
      <c r="A4439" s="1">
        <v>925161</v>
      </c>
      <c r="B4439">
        <v>666014</v>
      </c>
      <c r="C4439">
        <v>26339</v>
      </c>
      <c r="D4439" t="s">
        <v>5383</v>
      </c>
      <c r="E4439">
        <v>3</v>
      </c>
      <c r="F4439" t="s">
        <v>10179</v>
      </c>
    </row>
    <row r="4440" spans="1:6" x14ac:dyDescent="0.3">
      <c r="A4440" s="1">
        <v>848808</v>
      </c>
      <c r="B4440">
        <v>91392</v>
      </c>
      <c r="C4440">
        <v>73740</v>
      </c>
      <c r="D4440" t="s">
        <v>10180</v>
      </c>
      <c r="E4440">
        <v>5</v>
      </c>
      <c r="F4440" t="s">
        <v>10181</v>
      </c>
    </row>
    <row r="4441" spans="1:6" x14ac:dyDescent="0.3">
      <c r="A4441" s="1">
        <v>692321</v>
      </c>
      <c r="B4441">
        <v>5060</v>
      </c>
      <c r="C4441">
        <v>358565</v>
      </c>
      <c r="D4441" t="s">
        <v>9969</v>
      </c>
      <c r="E4441">
        <v>5</v>
      </c>
      <c r="F4441" t="s">
        <v>10182</v>
      </c>
    </row>
    <row r="4442" spans="1:6" x14ac:dyDescent="0.3">
      <c r="A4442" s="1">
        <v>815003</v>
      </c>
      <c r="B4442">
        <v>5060</v>
      </c>
      <c r="C4442">
        <v>219690</v>
      </c>
      <c r="D4442" t="s">
        <v>10183</v>
      </c>
      <c r="E4442">
        <v>5</v>
      </c>
      <c r="F4442" t="s">
        <v>10184</v>
      </c>
    </row>
    <row r="4443" spans="1:6" x14ac:dyDescent="0.3">
      <c r="A4443" s="1">
        <v>324097</v>
      </c>
      <c r="B4443">
        <v>1223269</v>
      </c>
      <c r="C4443">
        <v>80118</v>
      </c>
      <c r="D4443" t="s">
        <v>3055</v>
      </c>
      <c r="E4443">
        <v>5</v>
      </c>
      <c r="F4443" t="s">
        <v>10185</v>
      </c>
    </row>
    <row r="4444" spans="1:6" x14ac:dyDescent="0.3">
      <c r="A4444" s="1">
        <v>493483</v>
      </c>
      <c r="B4444">
        <v>80937</v>
      </c>
      <c r="C4444">
        <v>71373</v>
      </c>
      <c r="D4444" t="s">
        <v>6606</v>
      </c>
      <c r="E4444">
        <v>5</v>
      </c>
      <c r="F4444" t="s">
        <v>10186</v>
      </c>
    </row>
    <row r="4445" spans="1:6" x14ac:dyDescent="0.3">
      <c r="A4445" s="1">
        <v>530372</v>
      </c>
      <c r="B4445">
        <v>199198</v>
      </c>
      <c r="C4445">
        <v>119724</v>
      </c>
      <c r="D4445" t="s">
        <v>10113</v>
      </c>
      <c r="E4445">
        <v>5</v>
      </c>
      <c r="F4445" t="s">
        <v>10187</v>
      </c>
    </row>
    <row r="4446" spans="1:6" x14ac:dyDescent="0.3">
      <c r="A4446" s="1">
        <v>749924</v>
      </c>
      <c r="B4446">
        <v>1179225</v>
      </c>
      <c r="C4446">
        <v>225814</v>
      </c>
      <c r="D4446" t="s">
        <v>10188</v>
      </c>
      <c r="E4446">
        <v>5</v>
      </c>
      <c r="F4446" t="s">
        <v>10189</v>
      </c>
    </row>
    <row r="4447" spans="1:6" x14ac:dyDescent="0.3">
      <c r="A4447" s="1">
        <v>839518</v>
      </c>
      <c r="B4447">
        <v>1089296</v>
      </c>
      <c r="C4447">
        <v>332323</v>
      </c>
      <c r="D4447" t="s">
        <v>4684</v>
      </c>
      <c r="E4447">
        <v>5</v>
      </c>
      <c r="F4447" t="s">
        <v>10190</v>
      </c>
    </row>
    <row r="4448" spans="1:6" x14ac:dyDescent="0.3">
      <c r="A4448" s="1">
        <v>1015819</v>
      </c>
      <c r="B4448">
        <v>128473</v>
      </c>
      <c r="C4448">
        <v>286018</v>
      </c>
      <c r="D4448" t="s">
        <v>6750</v>
      </c>
      <c r="E4448">
        <v>5</v>
      </c>
      <c r="F4448" t="s">
        <v>10191</v>
      </c>
    </row>
    <row r="4449" spans="1:6" x14ac:dyDescent="0.3">
      <c r="A4449" s="1">
        <v>630673</v>
      </c>
      <c r="B4449">
        <v>598519</v>
      </c>
      <c r="C4449">
        <v>216778</v>
      </c>
      <c r="D4449" t="s">
        <v>6267</v>
      </c>
      <c r="E4449">
        <v>5</v>
      </c>
      <c r="F4449" t="s">
        <v>10192</v>
      </c>
    </row>
    <row r="4450" spans="1:6" x14ac:dyDescent="0.3">
      <c r="A4450" s="1">
        <v>642806</v>
      </c>
      <c r="B4450">
        <v>2001282541</v>
      </c>
      <c r="C4450">
        <v>35988</v>
      </c>
      <c r="D4450" t="s">
        <v>10193</v>
      </c>
      <c r="E4450">
        <v>0</v>
      </c>
      <c r="F4450" t="s">
        <v>10194</v>
      </c>
    </row>
    <row r="4451" spans="1:6" x14ac:dyDescent="0.3">
      <c r="A4451" s="1">
        <v>901654</v>
      </c>
      <c r="B4451">
        <v>2001549681</v>
      </c>
      <c r="C4451">
        <v>110548</v>
      </c>
      <c r="D4451" t="s">
        <v>10195</v>
      </c>
      <c r="E4451">
        <v>5</v>
      </c>
      <c r="F4451" t="s">
        <v>10196</v>
      </c>
    </row>
    <row r="4452" spans="1:6" x14ac:dyDescent="0.3">
      <c r="A4452" s="1">
        <v>569631</v>
      </c>
      <c r="B4452">
        <v>119549</v>
      </c>
      <c r="C4452">
        <v>13075</v>
      </c>
      <c r="D4452" t="s">
        <v>6957</v>
      </c>
      <c r="E4452">
        <v>4</v>
      </c>
      <c r="F4452" t="s">
        <v>10197</v>
      </c>
    </row>
    <row r="4453" spans="1:6" x14ac:dyDescent="0.3">
      <c r="A4453" s="1">
        <v>353624</v>
      </c>
      <c r="B4453">
        <v>46660</v>
      </c>
      <c r="C4453">
        <v>35094</v>
      </c>
      <c r="D4453" t="s">
        <v>10198</v>
      </c>
      <c r="E4453">
        <v>5</v>
      </c>
      <c r="F4453" t="s">
        <v>10199</v>
      </c>
    </row>
    <row r="4454" spans="1:6" x14ac:dyDescent="0.3">
      <c r="A4454" s="1">
        <v>628038</v>
      </c>
      <c r="B4454">
        <v>783699</v>
      </c>
      <c r="C4454">
        <v>256691</v>
      </c>
      <c r="D4454" t="s">
        <v>10200</v>
      </c>
      <c r="E4454">
        <v>5</v>
      </c>
      <c r="F4454" t="s">
        <v>10201</v>
      </c>
    </row>
    <row r="4455" spans="1:6" x14ac:dyDescent="0.3">
      <c r="A4455" s="1">
        <v>433643</v>
      </c>
      <c r="B4455">
        <v>118684</v>
      </c>
      <c r="C4455">
        <v>45401</v>
      </c>
      <c r="D4455" t="s">
        <v>10095</v>
      </c>
      <c r="E4455">
        <v>0</v>
      </c>
      <c r="F4455" t="s">
        <v>10202</v>
      </c>
    </row>
    <row r="4456" spans="1:6" x14ac:dyDescent="0.3">
      <c r="A4456" s="1">
        <v>370298</v>
      </c>
      <c r="B4456">
        <v>2000696720</v>
      </c>
      <c r="C4456">
        <v>507069</v>
      </c>
      <c r="D4456" t="s">
        <v>7627</v>
      </c>
      <c r="E4456">
        <v>1</v>
      </c>
      <c r="F4456" t="s">
        <v>10203</v>
      </c>
    </row>
    <row r="4457" spans="1:6" x14ac:dyDescent="0.3">
      <c r="A4457" s="1">
        <v>660587</v>
      </c>
      <c r="B4457">
        <v>41509</v>
      </c>
      <c r="C4457">
        <v>214051</v>
      </c>
      <c r="D4457" t="s">
        <v>6585</v>
      </c>
      <c r="E4457">
        <v>5</v>
      </c>
      <c r="F4457" t="s">
        <v>10204</v>
      </c>
    </row>
    <row r="4458" spans="1:6" x14ac:dyDescent="0.3">
      <c r="A4458" s="1">
        <v>1046679</v>
      </c>
      <c r="B4458">
        <v>136726</v>
      </c>
      <c r="C4458">
        <v>256265</v>
      </c>
      <c r="D4458" t="s">
        <v>4069</v>
      </c>
      <c r="E4458">
        <v>5</v>
      </c>
      <c r="F4458" t="s">
        <v>10205</v>
      </c>
    </row>
    <row r="4459" spans="1:6" x14ac:dyDescent="0.3">
      <c r="A4459" s="1">
        <v>511493</v>
      </c>
      <c r="B4459">
        <v>679953</v>
      </c>
      <c r="C4459">
        <v>295967</v>
      </c>
      <c r="D4459" t="s">
        <v>7805</v>
      </c>
      <c r="E4459">
        <v>5</v>
      </c>
      <c r="F4459" t="s">
        <v>10206</v>
      </c>
    </row>
    <row r="4460" spans="1:6" x14ac:dyDescent="0.3">
      <c r="A4460" s="1">
        <v>214209</v>
      </c>
      <c r="B4460">
        <v>296027</v>
      </c>
      <c r="C4460">
        <v>220408</v>
      </c>
      <c r="D4460" t="s">
        <v>4589</v>
      </c>
      <c r="E4460">
        <v>5</v>
      </c>
      <c r="F4460" t="s">
        <v>10207</v>
      </c>
    </row>
    <row r="4461" spans="1:6" x14ac:dyDescent="0.3">
      <c r="A4461" s="1">
        <v>604869</v>
      </c>
      <c r="B4461">
        <v>462997</v>
      </c>
      <c r="C4461">
        <v>75800</v>
      </c>
      <c r="D4461" t="s">
        <v>10208</v>
      </c>
      <c r="E4461">
        <v>5</v>
      </c>
      <c r="F4461" t="s">
        <v>10209</v>
      </c>
    </row>
    <row r="4462" spans="1:6" x14ac:dyDescent="0.3">
      <c r="A4462" s="1">
        <v>355073</v>
      </c>
      <c r="B4462">
        <v>453924</v>
      </c>
      <c r="C4462">
        <v>37968</v>
      </c>
      <c r="D4462" t="s">
        <v>10210</v>
      </c>
      <c r="E4462">
        <v>4</v>
      </c>
      <c r="F4462" t="s">
        <v>10211</v>
      </c>
    </row>
    <row r="4463" spans="1:6" x14ac:dyDescent="0.3">
      <c r="A4463" s="1">
        <v>655792</v>
      </c>
      <c r="B4463">
        <v>1160973</v>
      </c>
      <c r="C4463">
        <v>297085</v>
      </c>
      <c r="D4463" t="s">
        <v>10212</v>
      </c>
      <c r="E4463">
        <v>1</v>
      </c>
      <c r="F4463" t="s">
        <v>10213</v>
      </c>
    </row>
    <row r="4464" spans="1:6" x14ac:dyDescent="0.3">
      <c r="A4464" s="1">
        <v>657160</v>
      </c>
      <c r="B4464">
        <v>1764586</v>
      </c>
      <c r="C4464">
        <v>27208</v>
      </c>
      <c r="D4464" t="s">
        <v>4365</v>
      </c>
      <c r="E4464">
        <v>5</v>
      </c>
      <c r="F4464" t="s">
        <v>10214</v>
      </c>
    </row>
    <row r="4465" spans="1:6" x14ac:dyDescent="0.3">
      <c r="A4465" s="1">
        <v>459682</v>
      </c>
      <c r="B4465">
        <v>483897</v>
      </c>
      <c r="C4465">
        <v>177543</v>
      </c>
      <c r="D4465" t="s">
        <v>9914</v>
      </c>
      <c r="E4465">
        <v>0</v>
      </c>
      <c r="F4465" t="s">
        <v>10215</v>
      </c>
    </row>
    <row r="4466" spans="1:6" x14ac:dyDescent="0.3">
      <c r="A4466" s="1">
        <v>489627</v>
      </c>
      <c r="B4466">
        <v>439797</v>
      </c>
      <c r="C4466">
        <v>150898</v>
      </c>
      <c r="D4466" t="s">
        <v>9999</v>
      </c>
      <c r="E4466">
        <v>5</v>
      </c>
      <c r="F4466" t="s">
        <v>10216</v>
      </c>
    </row>
    <row r="4467" spans="1:6" x14ac:dyDescent="0.3">
      <c r="A4467" s="1">
        <v>1106139</v>
      </c>
      <c r="B4467">
        <v>191990</v>
      </c>
      <c r="C4467">
        <v>371466</v>
      </c>
      <c r="D4467" t="s">
        <v>10217</v>
      </c>
      <c r="E4467">
        <v>5</v>
      </c>
      <c r="F4467" t="s">
        <v>10218</v>
      </c>
    </row>
    <row r="4468" spans="1:6" x14ac:dyDescent="0.3">
      <c r="A4468" s="1">
        <v>243117</v>
      </c>
      <c r="B4468">
        <v>394077</v>
      </c>
      <c r="C4468">
        <v>218584</v>
      </c>
      <c r="D4468" t="s">
        <v>10219</v>
      </c>
      <c r="E4468">
        <v>5</v>
      </c>
      <c r="F4468" t="s">
        <v>10220</v>
      </c>
    </row>
    <row r="4469" spans="1:6" x14ac:dyDescent="0.3">
      <c r="A4469" s="1">
        <v>331475</v>
      </c>
      <c r="B4469">
        <v>869184</v>
      </c>
      <c r="C4469">
        <v>360507</v>
      </c>
      <c r="D4469" t="s">
        <v>6663</v>
      </c>
      <c r="E4469">
        <v>5</v>
      </c>
      <c r="F4469" t="s">
        <v>10221</v>
      </c>
    </row>
    <row r="4470" spans="1:6" x14ac:dyDescent="0.3">
      <c r="A4470" s="1">
        <v>938422</v>
      </c>
      <c r="B4470">
        <v>809384</v>
      </c>
      <c r="C4470">
        <v>82102</v>
      </c>
      <c r="D4470" t="s">
        <v>4865</v>
      </c>
      <c r="E4470">
        <v>5</v>
      </c>
      <c r="F4470" t="s">
        <v>10222</v>
      </c>
    </row>
    <row r="4471" spans="1:6" x14ac:dyDescent="0.3">
      <c r="A4471" s="1">
        <v>897233</v>
      </c>
      <c r="B4471">
        <v>2002269013</v>
      </c>
      <c r="C4471">
        <v>317618</v>
      </c>
      <c r="D4471" t="s">
        <v>10223</v>
      </c>
      <c r="E4471">
        <v>5</v>
      </c>
      <c r="F4471" t="s">
        <v>10224</v>
      </c>
    </row>
    <row r="4472" spans="1:6" x14ac:dyDescent="0.3">
      <c r="A4472" s="1">
        <v>132919</v>
      </c>
      <c r="B4472">
        <v>2002139955</v>
      </c>
      <c r="C4472">
        <v>102674</v>
      </c>
      <c r="D4472" t="s">
        <v>10225</v>
      </c>
      <c r="E4472">
        <v>5</v>
      </c>
      <c r="F4472" t="s">
        <v>10226</v>
      </c>
    </row>
    <row r="4473" spans="1:6" x14ac:dyDescent="0.3">
      <c r="A4473" s="1">
        <v>301091</v>
      </c>
      <c r="B4473">
        <v>60716</v>
      </c>
      <c r="C4473">
        <v>100919</v>
      </c>
      <c r="D4473" t="s">
        <v>4989</v>
      </c>
      <c r="E4473">
        <v>5</v>
      </c>
      <c r="F4473" t="s">
        <v>10227</v>
      </c>
    </row>
    <row r="4474" spans="1:6" x14ac:dyDescent="0.3">
      <c r="A4474" s="1">
        <v>427358</v>
      </c>
      <c r="B4474">
        <v>792538</v>
      </c>
      <c r="C4474">
        <v>65263</v>
      </c>
      <c r="D4474" t="s">
        <v>10228</v>
      </c>
      <c r="E4474">
        <v>5</v>
      </c>
      <c r="F4474" t="s">
        <v>10229</v>
      </c>
    </row>
    <row r="4475" spans="1:6" x14ac:dyDescent="0.3">
      <c r="A4475" s="1">
        <v>982843</v>
      </c>
      <c r="B4475">
        <v>1801920084</v>
      </c>
      <c r="C4475">
        <v>310847</v>
      </c>
      <c r="D4475" t="s">
        <v>10230</v>
      </c>
      <c r="E4475">
        <v>0</v>
      </c>
      <c r="F4475" t="s">
        <v>10231</v>
      </c>
    </row>
    <row r="4476" spans="1:6" x14ac:dyDescent="0.3">
      <c r="A4476" s="1">
        <v>276904</v>
      </c>
      <c r="B4476">
        <v>156034</v>
      </c>
      <c r="C4476">
        <v>297301</v>
      </c>
      <c r="D4476" t="s">
        <v>10232</v>
      </c>
      <c r="E4476">
        <v>5</v>
      </c>
      <c r="F4476" t="s">
        <v>10233</v>
      </c>
    </row>
    <row r="4477" spans="1:6" x14ac:dyDescent="0.3">
      <c r="A4477" s="1">
        <v>1050038</v>
      </c>
      <c r="B4477">
        <v>40943</v>
      </c>
      <c r="C4477">
        <v>53878</v>
      </c>
      <c r="D4477" t="s">
        <v>10234</v>
      </c>
      <c r="E4477">
        <v>5</v>
      </c>
      <c r="F4477" t="s">
        <v>10235</v>
      </c>
    </row>
    <row r="4478" spans="1:6" x14ac:dyDescent="0.3">
      <c r="A4478" s="1">
        <v>851548</v>
      </c>
      <c r="B4478">
        <v>2002253377</v>
      </c>
      <c r="C4478">
        <v>418692</v>
      </c>
      <c r="D4478" t="s">
        <v>10236</v>
      </c>
      <c r="E4478">
        <v>5</v>
      </c>
      <c r="F4478" t="s">
        <v>10237</v>
      </c>
    </row>
    <row r="4479" spans="1:6" x14ac:dyDescent="0.3">
      <c r="A4479" s="1">
        <v>1031180</v>
      </c>
      <c r="B4479">
        <v>350938</v>
      </c>
      <c r="C4479">
        <v>414859</v>
      </c>
      <c r="D4479" t="s">
        <v>3440</v>
      </c>
      <c r="E4479">
        <v>5</v>
      </c>
      <c r="F4479" t="s">
        <v>10238</v>
      </c>
    </row>
    <row r="4480" spans="1:6" x14ac:dyDescent="0.3">
      <c r="A4480" s="1">
        <v>266365</v>
      </c>
      <c r="B4480">
        <v>2002120722</v>
      </c>
      <c r="C4480">
        <v>107786</v>
      </c>
      <c r="D4480" t="s">
        <v>10153</v>
      </c>
      <c r="E4480">
        <v>0</v>
      </c>
      <c r="F4480" t="s">
        <v>10239</v>
      </c>
    </row>
    <row r="4481" spans="1:6" x14ac:dyDescent="0.3">
      <c r="A4481" s="1">
        <v>247174</v>
      </c>
      <c r="B4481">
        <v>2001568180</v>
      </c>
      <c r="C4481">
        <v>415803</v>
      </c>
      <c r="D4481" t="s">
        <v>10240</v>
      </c>
      <c r="E4481">
        <v>4</v>
      </c>
      <c r="F4481" t="s">
        <v>10241</v>
      </c>
    </row>
    <row r="4482" spans="1:6" x14ac:dyDescent="0.3">
      <c r="A4482" s="1">
        <v>79919</v>
      </c>
      <c r="B4482">
        <v>614389</v>
      </c>
      <c r="C4482">
        <v>68317</v>
      </c>
      <c r="D4482" t="s">
        <v>9028</v>
      </c>
      <c r="E4482">
        <v>4</v>
      </c>
      <c r="F4482" t="s">
        <v>10242</v>
      </c>
    </row>
    <row r="4483" spans="1:6" x14ac:dyDescent="0.3">
      <c r="A4483" s="1">
        <v>1092188</v>
      </c>
      <c r="B4483">
        <v>237330</v>
      </c>
      <c r="C4483">
        <v>16983</v>
      </c>
      <c r="D4483" t="s">
        <v>6439</v>
      </c>
      <c r="E4483">
        <v>5</v>
      </c>
      <c r="F4483" t="s">
        <v>10243</v>
      </c>
    </row>
    <row r="4484" spans="1:6" x14ac:dyDescent="0.3">
      <c r="A4484" s="1">
        <v>664341</v>
      </c>
      <c r="B4484">
        <v>2001343439</v>
      </c>
      <c r="C4484">
        <v>19383</v>
      </c>
      <c r="D4484" t="s">
        <v>10244</v>
      </c>
      <c r="E4484">
        <v>5</v>
      </c>
      <c r="F4484" t="s">
        <v>10245</v>
      </c>
    </row>
    <row r="4485" spans="1:6" x14ac:dyDescent="0.3">
      <c r="A4485" s="1">
        <v>121733</v>
      </c>
      <c r="B4485">
        <v>68673</v>
      </c>
      <c r="C4485">
        <v>73238</v>
      </c>
      <c r="D4485" t="s">
        <v>10246</v>
      </c>
      <c r="E4485">
        <v>5</v>
      </c>
      <c r="F4485" t="s">
        <v>10247</v>
      </c>
    </row>
    <row r="4486" spans="1:6" x14ac:dyDescent="0.3">
      <c r="A4486" s="1">
        <v>909887</v>
      </c>
      <c r="B4486">
        <v>213139</v>
      </c>
      <c r="C4486">
        <v>342174</v>
      </c>
      <c r="D4486" t="s">
        <v>10248</v>
      </c>
      <c r="E4486">
        <v>5</v>
      </c>
      <c r="F4486" t="s">
        <v>10249</v>
      </c>
    </row>
    <row r="4487" spans="1:6" x14ac:dyDescent="0.3">
      <c r="A4487" s="1">
        <v>69381</v>
      </c>
      <c r="B4487">
        <v>1925885</v>
      </c>
      <c r="C4487">
        <v>369727</v>
      </c>
      <c r="D4487" t="s">
        <v>10250</v>
      </c>
      <c r="E4487">
        <v>5</v>
      </c>
      <c r="F4487" t="s">
        <v>10251</v>
      </c>
    </row>
    <row r="4488" spans="1:6" x14ac:dyDescent="0.3">
      <c r="A4488" s="1">
        <v>620908</v>
      </c>
      <c r="B4488">
        <v>741564</v>
      </c>
      <c r="C4488">
        <v>74629</v>
      </c>
      <c r="D4488" t="s">
        <v>10252</v>
      </c>
      <c r="E4488">
        <v>5</v>
      </c>
      <c r="F4488" t="s">
        <v>10253</v>
      </c>
    </row>
    <row r="4489" spans="1:6" x14ac:dyDescent="0.3">
      <c r="A4489" s="1">
        <v>223719</v>
      </c>
      <c r="B4489">
        <v>30002</v>
      </c>
      <c r="C4489">
        <v>135048</v>
      </c>
      <c r="D4489" t="s">
        <v>10254</v>
      </c>
      <c r="E4489">
        <v>0</v>
      </c>
      <c r="F4489" t="s">
        <v>10255</v>
      </c>
    </row>
    <row r="4490" spans="1:6" x14ac:dyDescent="0.3">
      <c r="A4490" s="1">
        <v>939748</v>
      </c>
      <c r="B4490">
        <v>13796</v>
      </c>
      <c r="C4490">
        <v>47195</v>
      </c>
      <c r="D4490" t="s">
        <v>10256</v>
      </c>
      <c r="E4490">
        <v>5</v>
      </c>
      <c r="F4490" t="s">
        <v>10257</v>
      </c>
    </row>
    <row r="4491" spans="1:6" x14ac:dyDescent="0.3">
      <c r="A4491" s="1">
        <v>931601</v>
      </c>
      <c r="B4491">
        <v>583349</v>
      </c>
      <c r="C4491">
        <v>422108</v>
      </c>
      <c r="D4491" t="s">
        <v>10258</v>
      </c>
      <c r="E4491">
        <v>5</v>
      </c>
      <c r="F4491" t="s">
        <v>10259</v>
      </c>
    </row>
    <row r="4492" spans="1:6" x14ac:dyDescent="0.3">
      <c r="A4492" s="1">
        <v>678859</v>
      </c>
      <c r="B4492">
        <v>51686</v>
      </c>
      <c r="C4492">
        <v>94441</v>
      </c>
      <c r="D4492" t="s">
        <v>4319</v>
      </c>
      <c r="E4492">
        <v>3</v>
      </c>
      <c r="F4492" t="s">
        <v>10260</v>
      </c>
    </row>
    <row r="4493" spans="1:6" x14ac:dyDescent="0.3">
      <c r="A4493" s="1">
        <v>958129</v>
      </c>
      <c r="B4493">
        <v>227652</v>
      </c>
      <c r="C4493">
        <v>237302</v>
      </c>
      <c r="D4493" t="s">
        <v>4470</v>
      </c>
      <c r="E4493">
        <v>4</v>
      </c>
      <c r="F4493" t="s">
        <v>10261</v>
      </c>
    </row>
    <row r="4494" spans="1:6" x14ac:dyDescent="0.3">
      <c r="A4494" s="1">
        <v>524375</v>
      </c>
      <c r="B4494">
        <v>870705</v>
      </c>
      <c r="C4494">
        <v>294267</v>
      </c>
      <c r="D4494" t="s">
        <v>10262</v>
      </c>
      <c r="E4494">
        <v>5</v>
      </c>
      <c r="F4494" t="s">
        <v>10263</v>
      </c>
    </row>
    <row r="4495" spans="1:6" x14ac:dyDescent="0.3">
      <c r="A4495" s="1">
        <v>834715</v>
      </c>
      <c r="B4495">
        <v>324621</v>
      </c>
      <c r="C4495">
        <v>62236</v>
      </c>
      <c r="D4495" t="s">
        <v>4542</v>
      </c>
      <c r="E4495">
        <v>2</v>
      </c>
      <c r="F4495" t="s">
        <v>10264</v>
      </c>
    </row>
    <row r="4496" spans="1:6" x14ac:dyDescent="0.3">
      <c r="A4496" s="1">
        <v>849632</v>
      </c>
      <c r="B4496">
        <v>424680</v>
      </c>
      <c r="C4496">
        <v>98773</v>
      </c>
      <c r="D4496" t="s">
        <v>10151</v>
      </c>
      <c r="E4496">
        <v>5</v>
      </c>
      <c r="F4496" t="s">
        <v>10265</v>
      </c>
    </row>
    <row r="4497" spans="1:6" x14ac:dyDescent="0.3">
      <c r="A4497" s="1">
        <v>757308</v>
      </c>
      <c r="B4497">
        <v>34879</v>
      </c>
      <c r="C4497">
        <v>29910</v>
      </c>
      <c r="D4497" t="s">
        <v>10266</v>
      </c>
      <c r="E4497">
        <v>5</v>
      </c>
      <c r="F4497" t="s">
        <v>10267</v>
      </c>
    </row>
    <row r="4498" spans="1:6" x14ac:dyDescent="0.3">
      <c r="A4498" s="1">
        <v>486450</v>
      </c>
      <c r="B4498">
        <v>2472908</v>
      </c>
      <c r="C4498">
        <v>59000</v>
      </c>
      <c r="D4498" t="s">
        <v>8422</v>
      </c>
      <c r="E4498">
        <v>0</v>
      </c>
      <c r="F4498" t="s">
        <v>10268</v>
      </c>
    </row>
    <row r="4499" spans="1:6" x14ac:dyDescent="0.3">
      <c r="A4499" s="1">
        <v>63458</v>
      </c>
      <c r="B4499">
        <v>357358</v>
      </c>
      <c r="C4499">
        <v>273675</v>
      </c>
      <c r="D4499" t="s">
        <v>3584</v>
      </c>
      <c r="E4499">
        <v>5</v>
      </c>
      <c r="F4499" t="s">
        <v>10269</v>
      </c>
    </row>
    <row r="4500" spans="1:6" x14ac:dyDescent="0.3">
      <c r="A4500" s="1">
        <v>1065377</v>
      </c>
      <c r="B4500">
        <v>58439</v>
      </c>
      <c r="C4500">
        <v>100651</v>
      </c>
      <c r="D4500" t="s">
        <v>9307</v>
      </c>
      <c r="E4500">
        <v>5</v>
      </c>
      <c r="F4500" t="s">
        <v>10270</v>
      </c>
    </row>
    <row r="4501" spans="1:6" x14ac:dyDescent="0.3">
      <c r="A4501" s="1">
        <v>731425</v>
      </c>
      <c r="B4501">
        <v>323389</v>
      </c>
      <c r="C4501">
        <v>191017</v>
      </c>
      <c r="D4501" t="s">
        <v>3887</v>
      </c>
      <c r="E4501">
        <v>3</v>
      </c>
      <c r="F4501" t="s">
        <v>10271</v>
      </c>
    </row>
    <row r="4502" spans="1:6" x14ac:dyDescent="0.3">
      <c r="A4502" s="1">
        <v>1018826</v>
      </c>
      <c r="B4502">
        <v>296117</v>
      </c>
      <c r="C4502">
        <v>129946</v>
      </c>
      <c r="D4502" t="s">
        <v>10272</v>
      </c>
      <c r="E4502">
        <v>4</v>
      </c>
      <c r="F4502" t="s">
        <v>10273</v>
      </c>
    </row>
    <row r="4503" spans="1:6" x14ac:dyDescent="0.3">
      <c r="A4503" s="1">
        <v>519684</v>
      </c>
      <c r="B4503">
        <v>1087737</v>
      </c>
      <c r="C4503">
        <v>387329</v>
      </c>
      <c r="D4503" t="s">
        <v>3305</v>
      </c>
      <c r="E4503">
        <v>4</v>
      </c>
      <c r="F4503" t="s">
        <v>10274</v>
      </c>
    </row>
    <row r="4504" spans="1:6" x14ac:dyDescent="0.3">
      <c r="A4504" s="1">
        <v>974826</v>
      </c>
      <c r="B4504">
        <v>37449</v>
      </c>
      <c r="C4504">
        <v>244211</v>
      </c>
      <c r="D4504" t="s">
        <v>3624</v>
      </c>
      <c r="E4504">
        <v>4</v>
      </c>
      <c r="F4504" t="s">
        <v>10275</v>
      </c>
    </row>
    <row r="4505" spans="1:6" x14ac:dyDescent="0.3">
      <c r="A4505" s="1">
        <v>513783</v>
      </c>
      <c r="B4505">
        <v>80809</v>
      </c>
      <c r="C4505">
        <v>99481</v>
      </c>
      <c r="D4505" t="s">
        <v>10276</v>
      </c>
      <c r="E4505">
        <v>5</v>
      </c>
      <c r="F4505" t="s">
        <v>10277</v>
      </c>
    </row>
    <row r="4506" spans="1:6" x14ac:dyDescent="0.3">
      <c r="A4506" s="1">
        <v>1089088</v>
      </c>
      <c r="B4506">
        <v>73836</v>
      </c>
      <c r="C4506">
        <v>135997</v>
      </c>
      <c r="D4506" t="s">
        <v>6034</v>
      </c>
      <c r="E4506">
        <v>5</v>
      </c>
      <c r="F4506" t="s">
        <v>10278</v>
      </c>
    </row>
    <row r="4507" spans="1:6" x14ac:dyDescent="0.3">
      <c r="A4507" s="1">
        <v>397180</v>
      </c>
      <c r="B4507">
        <v>2000375093</v>
      </c>
      <c r="C4507">
        <v>233189</v>
      </c>
      <c r="D4507" t="s">
        <v>10279</v>
      </c>
      <c r="E4507">
        <v>5</v>
      </c>
      <c r="F4507" t="s">
        <v>10280</v>
      </c>
    </row>
    <row r="4508" spans="1:6" x14ac:dyDescent="0.3">
      <c r="A4508" s="1">
        <v>1036220</v>
      </c>
      <c r="B4508">
        <v>171790</v>
      </c>
      <c r="C4508">
        <v>370031</v>
      </c>
      <c r="D4508" t="s">
        <v>4153</v>
      </c>
      <c r="E4508">
        <v>5</v>
      </c>
      <c r="F4508" t="s">
        <v>10281</v>
      </c>
    </row>
    <row r="4509" spans="1:6" x14ac:dyDescent="0.3">
      <c r="A4509" s="1">
        <v>396922</v>
      </c>
      <c r="B4509">
        <v>269480</v>
      </c>
      <c r="C4509">
        <v>257014</v>
      </c>
      <c r="D4509" t="s">
        <v>7688</v>
      </c>
      <c r="E4509">
        <v>5</v>
      </c>
      <c r="F4509" t="s">
        <v>10282</v>
      </c>
    </row>
    <row r="4510" spans="1:6" x14ac:dyDescent="0.3">
      <c r="A4510" s="1">
        <v>783880</v>
      </c>
      <c r="B4510">
        <v>58515</v>
      </c>
      <c r="C4510">
        <v>93224</v>
      </c>
      <c r="D4510" t="s">
        <v>7603</v>
      </c>
      <c r="E4510">
        <v>4</v>
      </c>
      <c r="F4510" t="s">
        <v>10283</v>
      </c>
    </row>
    <row r="4511" spans="1:6" x14ac:dyDescent="0.3">
      <c r="A4511" s="1">
        <v>427455</v>
      </c>
      <c r="B4511">
        <v>1216753</v>
      </c>
      <c r="C4511">
        <v>71933</v>
      </c>
      <c r="D4511" t="s">
        <v>6404</v>
      </c>
      <c r="E4511">
        <v>5</v>
      </c>
      <c r="F4511" t="s">
        <v>10284</v>
      </c>
    </row>
    <row r="4512" spans="1:6" x14ac:dyDescent="0.3">
      <c r="A4512" s="1">
        <v>924121</v>
      </c>
      <c r="B4512">
        <v>1052065</v>
      </c>
      <c r="C4512">
        <v>108527</v>
      </c>
      <c r="D4512" t="s">
        <v>10285</v>
      </c>
      <c r="E4512">
        <v>5</v>
      </c>
      <c r="F4512" t="s">
        <v>10286</v>
      </c>
    </row>
    <row r="4513" spans="1:6" x14ac:dyDescent="0.3">
      <c r="A4513" s="1">
        <v>540687</v>
      </c>
      <c r="B4513">
        <v>175475</v>
      </c>
      <c r="C4513">
        <v>234952</v>
      </c>
      <c r="D4513" t="s">
        <v>8832</v>
      </c>
      <c r="E4513">
        <v>3</v>
      </c>
      <c r="F4513" t="s">
        <v>10287</v>
      </c>
    </row>
    <row r="4514" spans="1:6" x14ac:dyDescent="0.3">
      <c r="A4514" s="1">
        <v>253274</v>
      </c>
      <c r="B4514">
        <v>140132</v>
      </c>
      <c r="C4514">
        <v>102617</v>
      </c>
      <c r="D4514" t="s">
        <v>10288</v>
      </c>
      <c r="E4514">
        <v>5</v>
      </c>
      <c r="F4514" t="s">
        <v>10289</v>
      </c>
    </row>
    <row r="4515" spans="1:6" x14ac:dyDescent="0.3">
      <c r="A4515" s="1">
        <v>929624</v>
      </c>
      <c r="B4515">
        <v>308434</v>
      </c>
      <c r="C4515">
        <v>182674</v>
      </c>
      <c r="D4515" t="s">
        <v>5712</v>
      </c>
      <c r="E4515">
        <v>5</v>
      </c>
      <c r="F4515" t="s">
        <v>10290</v>
      </c>
    </row>
    <row r="4516" spans="1:6" x14ac:dyDescent="0.3">
      <c r="A4516" s="1">
        <v>645508</v>
      </c>
      <c r="B4516">
        <v>114027</v>
      </c>
      <c r="C4516">
        <v>316135</v>
      </c>
      <c r="D4516" t="s">
        <v>5859</v>
      </c>
      <c r="E4516">
        <v>5</v>
      </c>
      <c r="F4516" t="s">
        <v>10291</v>
      </c>
    </row>
    <row r="4517" spans="1:6" x14ac:dyDescent="0.3">
      <c r="A4517" s="1">
        <v>468256</v>
      </c>
      <c r="B4517">
        <v>411567</v>
      </c>
      <c r="C4517">
        <v>138173</v>
      </c>
      <c r="D4517" t="s">
        <v>6246</v>
      </c>
      <c r="E4517">
        <v>5</v>
      </c>
      <c r="F4517" t="s">
        <v>10292</v>
      </c>
    </row>
    <row r="4518" spans="1:6" x14ac:dyDescent="0.3">
      <c r="A4518" s="1">
        <v>938396</v>
      </c>
      <c r="B4518">
        <v>620435</v>
      </c>
      <c r="C4518">
        <v>82102</v>
      </c>
      <c r="D4518" t="s">
        <v>3256</v>
      </c>
      <c r="E4518">
        <v>5</v>
      </c>
      <c r="F4518" t="s">
        <v>10293</v>
      </c>
    </row>
    <row r="4519" spans="1:6" x14ac:dyDescent="0.3">
      <c r="A4519" s="1">
        <v>402617</v>
      </c>
      <c r="B4519">
        <v>496829</v>
      </c>
      <c r="C4519">
        <v>139558</v>
      </c>
      <c r="D4519" t="s">
        <v>7087</v>
      </c>
      <c r="E4519">
        <v>1</v>
      </c>
      <c r="F4519" t="s">
        <v>10294</v>
      </c>
    </row>
    <row r="4520" spans="1:6" x14ac:dyDescent="0.3">
      <c r="A4520" s="1">
        <v>1050014</v>
      </c>
      <c r="B4520">
        <v>95743</v>
      </c>
      <c r="C4520">
        <v>90887</v>
      </c>
      <c r="D4520" t="s">
        <v>10295</v>
      </c>
      <c r="E4520">
        <v>5</v>
      </c>
      <c r="F4520" t="s">
        <v>10296</v>
      </c>
    </row>
    <row r="4521" spans="1:6" x14ac:dyDescent="0.3">
      <c r="A4521" s="1">
        <v>148283</v>
      </c>
      <c r="B4521">
        <v>685666</v>
      </c>
      <c r="C4521">
        <v>191578</v>
      </c>
      <c r="D4521" t="s">
        <v>6692</v>
      </c>
      <c r="E4521">
        <v>4</v>
      </c>
      <c r="F4521" t="s">
        <v>10297</v>
      </c>
    </row>
    <row r="4522" spans="1:6" x14ac:dyDescent="0.3">
      <c r="A4522" s="1">
        <v>54760</v>
      </c>
      <c r="B4522">
        <v>830535</v>
      </c>
      <c r="C4522">
        <v>52035</v>
      </c>
      <c r="D4522" t="s">
        <v>10298</v>
      </c>
      <c r="E4522">
        <v>5</v>
      </c>
      <c r="F4522" t="s">
        <v>10299</v>
      </c>
    </row>
    <row r="4523" spans="1:6" x14ac:dyDescent="0.3">
      <c r="A4523" s="1">
        <v>563014</v>
      </c>
      <c r="B4523">
        <v>2000258013</v>
      </c>
      <c r="C4523">
        <v>284640</v>
      </c>
      <c r="D4523" t="s">
        <v>10300</v>
      </c>
      <c r="E4523">
        <v>0</v>
      </c>
      <c r="F4523" t="s">
        <v>10301</v>
      </c>
    </row>
    <row r="4524" spans="1:6" x14ac:dyDescent="0.3">
      <c r="A4524" s="1">
        <v>144556</v>
      </c>
      <c r="B4524">
        <v>724631</v>
      </c>
      <c r="C4524">
        <v>365796</v>
      </c>
      <c r="D4524" t="s">
        <v>10302</v>
      </c>
      <c r="E4524">
        <v>4</v>
      </c>
      <c r="F4524" t="s">
        <v>10303</v>
      </c>
    </row>
    <row r="4525" spans="1:6" x14ac:dyDescent="0.3">
      <c r="A4525" s="1">
        <v>350867</v>
      </c>
      <c r="B4525">
        <v>73910</v>
      </c>
      <c r="C4525">
        <v>16531</v>
      </c>
      <c r="D4525" t="s">
        <v>10304</v>
      </c>
      <c r="E4525">
        <v>5</v>
      </c>
      <c r="F4525" t="s">
        <v>10305</v>
      </c>
    </row>
    <row r="4526" spans="1:6" x14ac:dyDescent="0.3">
      <c r="A4526" s="1">
        <v>722859</v>
      </c>
      <c r="B4526">
        <v>130447</v>
      </c>
      <c r="C4526">
        <v>112057</v>
      </c>
      <c r="D4526" t="s">
        <v>3242</v>
      </c>
      <c r="E4526">
        <v>5</v>
      </c>
      <c r="F4526" t="s">
        <v>10306</v>
      </c>
    </row>
    <row r="4527" spans="1:6" x14ac:dyDescent="0.3">
      <c r="A4527" s="1">
        <v>194675</v>
      </c>
      <c r="B4527">
        <v>386585</v>
      </c>
      <c r="C4527">
        <v>217725</v>
      </c>
      <c r="D4527" t="s">
        <v>4981</v>
      </c>
      <c r="E4527">
        <v>4</v>
      </c>
      <c r="F4527" t="s">
        <v>10307</v>
      </c>
    </row>
    <row r="4528" spans="1:6" x14ac:dyDescent="0.3">
      <c r="A4528" s="1">
        <v>402735</v>
      </c>
      <c r="B4528">
        <v>486725</v>
      </c>
      <c r="C4528">
        <v>299795</v>
      </c>
      <c r="D4528" t="s">
        <v>10308</v>
      </c>
      <c r="E4528">
        <v>4</v>
      </c>
      <c r="F4528" t="s">
        <v>10309</v>
      </c>
    </row>
    <row r="4529" spans="1:6" x14ac:dyDescent="0.3">
      <c r="A4529" s="1">
        <v>192636</v>
      </c>
      <c r="B4529">
        <v>242766</v>
      </c>
      <c r="C4529">
        <v>140255</v>
      </c>
      <c r="D4529" t="s">
        <v>10310</v>
      </c>
      <c r="E4529">
        <v>5</v>
      </c>
      <c r="F4529" t="s">
        <v>10311</v>
      </c>
    </row>
    <row r="4530" spans="1:6" x14ac:dyDescent="0.3">
      <c r="A4530" s="1">
        <v>1005524</v>
      </c>
      <c r="B4530">
        <v>1791074</v>
      </c>
      <c r="C4530">
        <v>442567</v>
      </c>
      <c r="D4530" t="s">
        <v>3258</v>
      </c>
      <c r="E4530">
        <v>5</v>
      </c>
      <c r="F4530" t="s">
        <v>10312</v>
      </c>
    </row>
    <row r="4531" spans="1:6" x14ac:dyDescent="0.3">
      <c r="A4531" s="1">
        <v>914182</v>
      </c>
      <c r="B4531">
        <v>1061795</v>
      </c>
      <c r="C4531">
        <v>179522</v>
      </c>
      <c r="D4531" t="s">
        <v>3430</v>
      </c>
      <c r="E4531">
        <v>5</v>
      </c>
      <c r="F4531" t="s">
        <v>10313</v>
      </c>
    </row>
    <row r="4532" spans="1:6" x14ac:dyDescent="0.3">
      <c r="A4532" s="1">
        <v>726389</v>
      </c>
      <c r="B4532">
        <v>769627</v>
      </c>
      <c r="C4532">
        <v>142408</v>
      </c>
      <c r="D4532" t="s">
        <v>6968</v>
      </c>
      <c r="E4532">
        <v>4</v>
      </c>
      <c r="F4532" t="s">
        <v>10314</v>
      </c>
    </row>
    <row r="4533" spans="1:6" x14ac:dyDescent="0.3">
      <c r="A4533" s="1">
        <v>873822</v>
      </c>
      <c r="B4533">
        <v>378553</v>
      </c>
      <c r="C4533">
        <v>70029</v>
      </c>
      <c r="D4533" t="s">
        <v>8252</v>
      </c>
      <c r="E4533">
        <v>5</v>
      </c>
      <c r="F4533" t="s">
        <v>10315</v>
      </c>
    </row>
    <row r="4534" spans="1:6" x14ac:dyDescent="0.3">
      <c r="A4534" s="1">
        <v>394681</v>
      </c>
      <c r="B4534">
        <v>313014</v>
      </c>
      <c r="C4534">
        <v>415408</v>
      </c>
      <c r="D4534" t="s">
        <v>4769</v>
      </c>
      <c r="E4534">
        <v>4</v>
      </c>
      <c r="F4534" t="s">
        <v>10316</v>
      </c>
    </row>
    <row r="4535" spans="1:6" x14ac:dyDescent="0.3">
      <c r="A4535" s="1">
        <v>1067788</v>
      </c>
      <c r="B4535">
        <v>128473</v>
      </c>
      <c r="C4535">
        <v>301164</v>
      </c>
      <c r="D4535" t="s">
        <v>10317</v>
      </c>
      <c r="E4535">
        <v>5</v>
      </c>
      <c r="F4535" t="s">
        <v>10318</v>
      </c>
    </row>
    <row r="4536" spans="1:6" x14ac:dyDescent="0.3">
      <c r="A4536" s="1">
        <v>675831</v>
      </c>
      <c r="B4536">
        <v>834443</v>
      </c>
      <c r="C4536">
        <v>25948</v>
      </c>
      <c r="D4536" t="s">
        <v>4323</v>
      </c>
      <c r="E4536">
        <v>5</v>
      </c>
      <c r="F4536" t="s">
        <v>10319</v>
      </c>
    </row>
    <row r="4537" spans="1:6" x14ac:dyDescent="0.3">
      <c r="A4537" s="1">
        <v>1074473</v>
      </c>
      <c r="B4537">
        <v>1099264</v>
      </c>
      <c r="C4537">
        <v>135350</v>
      </c>
      <c r="D4537" t="s">
        <v>10320</v>
      </c>
      <c r="E4537">
        <v>5</v>
      </c>
      <c r="F4537" t="s">
        <v>10321</v>
      </c>
    </row>
    <row r="4538" spans="1:6" x14ac:dyDescent="0.3">
      <c r="A4538" s="1">
        <v>520237</v>
      </c>
      <c r="B4538">
        <v>281399</v>
      </c>
      <c r="C4538">
        <v>93318</v>
      </c>
      <c r="D4538" t="s">
        <v>8049</v>
      </c>
      <c r="E4538">
        <v>5</v>
      </c>
      <c r="F4538" t="s">
        <v>10322</v>
      </c>
    </row>
    <row r="4539" spans="1:6" x14ac:dyDescent="0.3">
      <c r="A4539" s="1">
        <v>371303</v>
      </c>
      <c r="B4539">
        <v>2001668831</v>
      </c>
      <c r="C4539">
        <v>191367</v>
      </c>
      <c r="D4539" t="s">
        <v>10323</v>
      </c>
      <c r="E4539">
        <v>0</v>
      </c>
      <c r="F4539" t="s">
        <v>10324</v>
      </c>
    </row>
    <row r="4540" spans="1:6" x14ac:dyDescent="0.3">
      <c r="A4540" s="1">
        <v>1049186</v>
      </c>
      <c r="B4540">
        <v>956843</v>
      </c>
      <c r="C4540">
        <v>102274</v>
      </c>
      <c r="D4540" t="s">
        <v>3085</v>
      </c>
      <c r="E4540">
        <v>5</v>
      </c>
      <c r="F4540" t="s">
        <v>10325</v>
      </c>
    </row>
    <row r="4541" spans="1:6" x14ac:dyDescent="0.3">
      <c r="A4541" s="1">
        <v>566798</v>
      </c>
      <c r="B4541">
        <v>752825</v>
      </c>
      <c r="C4541">
        <v>173691</v>
      </c>
      <c r="D4541" t="s">
        <v>8705</v>
      </c>
      <c r="E4541">
        <v>5</v>
      </c>
      <c r="F4541" t="s">
        <v>10326</v>
      </c>
    </row>
    <row r="4542" spans="1:6" x14ac:dyDescent="0.3">
      <c r="A4542" s="1">
        <v>58933</v>
      </c>
      <c r="B4542">
        <v>924734</v>
      </c>
      <c r="C4542">
        <v>185704</v>
      </c>
      <c r="D4542" t="s">
        <v>3199</v>
      </c>
      <c r="E4542">
        <v>5</v>
      </c>
      <c r="F4542" t="s">
        <v>10327</v>
      </c>
    </row>
    <row r="4543" spans="1:6" x14ac:dyDescent="0.3">
      <c r="A4543" s="1">
        <v>576085</v>
      </c>
      <c r="B4543">
        <v>359746</v>
      </c>
      <c r="C4543">
        <v>27205</v>
      </c>
      <c r="D4543" t="s">
        <v>3460</v>
      </c>
      <c r="E4543">
        <v>5</v>
      </c>
      <c r="F4543" t="s">
        <v>10328</v>
      </c>
    </row>
    <row r="4544" spans="1:6" x14ac:dyDescent="0.3">
      <c r="A4544" s="1">
        <v>666598</v>
      </c>
      <c r="B4544">
        <v>54678</v>
      </c>
      <c r="C4544">
        <v>99411</v>
      </c>
      <c r="D4544" t="s">
        <v>6021</v>
      </c>
      <c r="E4544">
        <v>4</v>
      </c>
      <c r="F4544" t="s">
        <v>10329</v>
      </c>
    </row>
    <row r="4545" spans="1:6" x14ac:dyDescent="0.3">
      <c r="A4545" s="1">
        <v>135330</v>
      </c>
      <c r="B4545">
        <v>298447</v>
      </c>
      <c r="C4545">
        <v>60942</v>
      </c>
      <c r="D4545" t="s">
        <v>10330</v>
      </c>
      <c r="E4545">
        <v>5</v>
      </c>
      <c r="F4545" t="s">
        <v>10331</v>
      </c>
    </row>
    <row r="4546" spans="1:6" x14ac:dyDescent="0.3">
      <c r="A4546" s="1">
        <v>692350</v>
      </c>
      <c r="B4546">
        <v>206747</v>
      </c>
      <c r="C4546">
        <v>45843</v>
      </c>
      <c r="D4546" t="s">
        <v>6998</v>
      </c>
      <c r="E4546">
        <v>5</v>
      </c>
      <c r="F4546" t="s">
        <v>10332</v>
      </c>
    </row>
    <row r="4547" spans="1:6" x14ac:dyDescent="0.3">
      <c r="A4547" s="1">
        <v>336866</v>
      </c>
      <c r="B4547">
        <v>86318</v>
      </c>
      <c r="C4547">
        <v>30908</v>
      </c>
      <c r="D4547" t="s">
        <v>4003</v>
      </c>
      <c r="E4547">
        <v>5</v>
      </c>
      <c r="F4547" t="s">
        <v>10333</v>
      </c>
    </row>
    <row r="4548" spans="1:6" x14ac:dyDescent="0.3">
      <c r="A4548" s="1">
        <v>158587</v>
      </c>
      <c r="B4548">
        <v>629484</v>
      </c>
      <c r="C4548">
        <v>8701</v>
      </c>
      <c r="D4548" t="s">
        <v>9160</v>
      </c>
      <c r="E4548">
        <v>4</v>
      </c>
      <c r="F4548" t="s">
        <v>10334</v>
      </c>
    </row>
    <row r="4549" spans="1:6" x14ac:dyDescent="0.3">
      <c r="A4549" s="1">
        <v>961647</v>
      </c>
      <c r="B4549">
        <v>254909</v>
      </c>
      <c r="C4549">
        <v>222557</v>
      </c>
      <c r="D4549" t="s">
        <v>10335</v>
      </c>
      <c r="E4549">
        <v>5</v>
      </c>
      <c r="F4549" t="s">
        <v>10336</v>
      </c>
    </row>
    <row r="4550" spans="1:6" x14ac:dyDescent="0.3">
      <c r="A4550" s="1">
        <v>828932</v>
      </c>
      <c r="B4550">
        <v>427184</v>
      </c>
      <c r="C4550">
        <v>143544</v>
      </c>
      <c r="D4550" t="s">
        <v>3717</v>
      </c>
      <c r="E4550">
        <v>5</v>
      </c>
      <c r="F4550" t="s">
        <v>10337</v>
      </c>
    </row>
    <row r="4551" spans="1:6" x14ac:dyDescent="0.3">
      <c r="A4551" s="1">
        <v>25609</v>
      </c>
      <c r="B4551">
        <v>254614</v>
      </c>
      <c r="C4551">
        <v>361524</v>
      </c>
      <c r="D4551" t="s">
        <v>5074</v>
      </c>
      <c r="E4551">
        <v>5</v>
      </c>
      <c r="F4551" t="s">
        <v>10338</v>
      </c>
    </row>
    <row r="4552" spans="1:6" x14ac:dyDescent="0.3">
      <c r="A4552" s="1">
        <v>35607</v>
      </c>
      <c r="B4552">
        <v>283790</v>
      </c>
      <c r="C4552">
        <v>18593</v>
      </c>
      <c r="D4552" t="s">
        <v>4684</v>
      </c>
      <c r="E4552">
        <v>5</v>
      </c>
      <c r="F4552" t="s">
        <v>10339</v>
      </c>
    </row>
    <row r="4553" spans="1:6" x14ac:dyDescent="0.3">
      <c r="A4553" s="1">
        <v>1064910</v>
      </c>
      <c r="B4553">
        <v>1802647516</v>
      </c>
      <c r="C4553">
        <v>126997</v>
      </c>
      <c r="D4553" t="s">
        <v>10340</v>
      </c>
      <c r="E4553">
        <v>5</v>
      </c>
      <c r="F4553" t="s">
        <v>10341</v>
      </c>
    </row>
    <row r="4554" spans="1:6" x14ac:dyDescent="0.3">
      <c r="A4554" s="1">
        <v>288835</v>
      </c>
      <c r="B4554">
        <v>1556915</v>
      </c>
      <c r="C4554">
        <v>252759</v>
      </c>
      <c r="D4554" t="s">
        <v>7822</v>
      </c>
      <c r="E4554">
        <v>5</v>
      </c>
      <c r="F4554" t="s">
        <v>10342</v>
      </c>
    </row>
    <row r="4555" spans="1:6" x14ac:dyDescent="0.3">
      <c r="A4555" s="1">
        <v>959036</v>
      </c>
      <c r="B4555">
        <v>498271</v>
      </c>
      <c r="C4555">
        <v>498925</v>
      </c>
      <c r="D4555" t="s">
        <v>9053</v>
      </c>
      <c r="E4555">
        <v>5</v>
      </c>
      <c r="F4555" t="s">
        <v>10343</v>
      </c>
    </row>
    <row r="4556" spans="1:6" x14ac:dyDescent="0.3">
      <c r="A4556" s="1">
        <v>606208</v>
      </c>
      <c r="B4556">
        <v>14000</v>
      </c>
      <c r="C4556">
        <v>58286</v>
      </c>
      <c r="D4556" t="s">
        <v>3773</v>
      </c>
      <c r="E4556">
        <v>5</v>
      </c>
      <c r="F4556" t="s">
        <v>10344</v>
      </c>
    </row>
    <row r="4557" spans="1:6" x14ac:dyDescent="0.3">
      <c r="A4557" s="1">
        <v>852910</v>
      </c>
      <c r="B4557">
        <v>703023</v>
      </c>
      <c r="C4557">
        <v>82077</v>
      </c>
      <c r="D4557" t="s">
        <v>10345</v>
      </c>
      <c r="E4557">
        <v>5</v>
      </c>
      <c r="F4557" t="s">
        <v>10346</v>
      </c>
    </row>
    <row r="4558" spans="1:6" x14ac:dyDescent="0.3">
      <c r="A4558" s="1">
        <v>203814</v>
      </c>
      <c r="B4558">
        <v>938871</v>
      </c>
      <c r="C4558">
        <v>83789</v>
      </c>
      <c r="D4558" t="s">
        <v>4518</v>
      </c>
      <c r="E4558">
        <v>0</v>
      </c>
      <c r="F4558" t="s">
        <v>10347</v>
      </c>
    </row>
    <row r="4559" spans="1:6" x14ac:dyDescent="0.3">
      <c r="A4559" s="1">
        <v>660360</v>
      </c>
      <c r="B4559">
        <v>207199</v>
      </c>
      <c r="C4559">
        <v>55665</v>
      </c>
      <c r="D4559" t="s">
        <v>3729</v>
      </c>
      <c r="E4559">
        <v>5</v>
      </c>
      <c r="F4559" t="s">
        <v>10348</v>
      </c>
    </row>
    <row r="4560" spans="1:6" x14ac:dyDescent="0.3">
      <c r="A4560" s="1">
        <v>1033712</v>
      </c>
      <c r="B4560">
        <v>28649</v>
      </c>
      <c r="C4560">
        <v>130385</v>
      </c>
      <c r="D4560" t="s">
        <v>6379</v>
      </c>
      <c r="E4560">
        <v>5</v>
      </c>
      <c r="F4560" t="s">
        <v>10349</v>
      </c>
    </row>
    <row r="4561" spans="1:6" x14ac:dyDescent="0.3">
      <c r="A4561" s="1">
        <v>402956</v>
      </c>
      <c r="B4561">
        <v>937635</v>
      </c>
      <c r="C4561">
        <v>38607</v>
      </c>
      <c r="D4561" t="s">
        <v>10350</v>
      </c>
      <c r="E4561">
        <v>5</v>
      </c>
      <c r="F4561" t="s">
        <v>10351</v>
      </c>
    </row>
    <row r="4562" spans="1:6" x14ac:dyDescent="0.3">
      <c r="A4562" s="1">
        <v>355189</v>
      </c>
      <c r="B4562">
        <v>1365025</v>
      </c>
      <c r="C4562">
        <v>92096</v>
      </c>
      <c r="D4562" t="s">
        <v>8220</v>
      </c>
      <c r="E4562">
        <v>4</v>
      </c>
      <c r="F4562" t="s">
        <v>10352</v>
      </c>
    </row>
    <row r="4563" spans="1:6" x14ac:dyDescent="0.3">
      <c r="A4563" s="1">
        <v>815813</v>
      </c>
      <c r="B4563">
        <v>350938</v>
      </c>
      <c r="C4563">
        <v>163260</v>
      </c>
      <c r="D4563" t="s">
        <v>5859</v>
      </c>
      <c r="E4563">
        <v>5</v>
      </c>
      <c r="F4563" t="s">
        <v>10353</v>
      </c>
    </row>
    <row r="4564" spans="1:6" x14ac:dyDescent="0.3">
      <c r="A4564" s="1">
        <v>504314</v>
      </c>
      <c r="B4564">
        <v>514331</v>
      </c>
      <c r="C4564">
        <v>245773</v>
      </c>
      <c r="D4564" t="s">
        <v>6706</v>
      </c>
      <c r="E4564">
        <v>3</v>
      </c>
      <c r="F4564" t="s">
        <v>10354</v>
      </c>
    </row>
    <row r="4565" spans="1:6" x14ac:dyDescent="0.3">
      <c r="A4565" s="1">
        <v>297100</v>
      </c>
      <c r="B4565">
        <v>579298</v>
      </c>
      <c r="C4565">
        <v>255890</v>
      </c>
      <c r="D4565" t="s">
        <v>10355</v>
      </c>
      <c r="E4565">
        <v>4</v>
      </c>
      <c r="F4565" t="s">
        <v>10356</v>
      </c>
    </row>
    <row r="4566" spans="1:6" x14ac:dyDescent="0.3">
      <c r="A4566" s="1">
        <v>3710</v>
      </c>
      <c r="B4566">
        <v>386380</v>
      </c>
      <c r="C4566">
        <v>171002</v>
      </c>
      <c r="D4566" t="s">
        <v>5044</v>
      </c>
      <c r="E4566">
        <v>5</v>
      </c>
      <c r="F4566" t="s">
        <v>10357</v>
      </c>
    </row>
    <row r="4567" spans="1:6" x14ac:dyDescent="0.3">
      <c r="A4567" s="1">
        <v>624860</v>
      </c>
      <c r="B4567">
        <v>296809</v>
      </c>
      <c r="C4567">
        <v>278684</v>
      </c>
      <c r="D4567" t="s">
        <v>8316</v>
      </c>
      <c r="E4567">
        <v>2</v>
      </c>
      <c r="F4567" t="s">
        <v>10358</v>
      </c>
    </row>
    <row r="4568" spans="1:6" x14ac:dyDescent="0.3">
      <c r="A4568" s="1">
        <v>997999</v>
      </c>
      <c r="B4568">
        <v>1586949</v>
      </c>
      <c r="C4568">
        <v>133992</v>
      </c>
      <c r="D4568" t="s">
        <v>6653</v>
      </c>
      <c r="E4568">
        <v>5</v>
      </c>
      <c r="F4568" t="s">
        <v>10359</v>
      </c>
    </row>
    <row r="4569" spans="1:6" x14ac:dyDescent="0.3">
      <c r="A4569" s="1">
        <v>525776</v>
      </c>
      <c r="B4569">
        <v>513848</v>
      </c>
      <c r="C4569">
        <v>326176</v>
      </c>
      <c r="D4569" t="s">
        <v>10360</v>
      </c>
      <c r="E4569">
        <v>5</v>
      </c>
      <c r="F4569" t="s">
        <v>10361</v>
      </c>
    </row>
    <row r="4570" spans="1:6" x14ac:dyDescent="0.3">
      <c r="A4570" s="1">
        <v>444953</v>
      </c>
      <c r="B4570">
        <v>388014</v>
      </c>
      <c r="C4570">
        <v>66459</v>
      </c>
      <c r="D4570" t="s">
        <v>3442</v>
      </c>
      <c r="E4570">
        <v>5</v>
      </c>
      <c r="F4570" t="s">
        <v>10362</v>
      </c>
    </row>
    <row r="4571" spans="1:6" x14ac:dyDescent="0.3">
      <c r="A4571" s="1">
        <v>1064828</v>
      </c>
      <c r="B4571">
        <v>69863</v>
      </c>
      <c r="C4571">
        <v>55600</v>
      </c>
      <c r="D4571" t="s">
        <v>7747</v>
      </c>
      <c r="E4571">
        <v>5</v>
      </c>
      <c r="F4571" t="s">
        <v>10363</v>
      </c>
    </row>
    <row r="4572" spans="1:6" x14ac:dyDescent="0.3">
      <c r="A4572" s="1">
        <v>743525</v>
      </c>
      <c r="B4572">
        <v>2140882</v>
      </c>
      <c r="C4572">
        <v>282349</v>
      </c>
      <c r="D4572" t="s">
        <v>10364</v>
      </c>
      <c r="E4572">
        <v>5</v>
      </c>
      <c r="F4572" t="s">
        <v>10365</v>
      </c>
    </row>
    <row r="4573" spans="1:6" x14ac:dyDescent="0.3">
      <c r="A4573" s="1">
        <v>583972</v>
      </c>
      <c r="B4573">
        <v>71712</v>
      </c>
      <c r="C4573">
        <v>19531</v>
      </c>
      <c r="D4573" t="s">
        <v>10366</v>
      </c>
      <c r="E4573">
        <v>0</v>
      </c>
      <c r="F4573" t="s">
        <v>10367</v>
      </c>
    </row>
    <row r="4574" spans="1:6" x14ac:dyDescent="0.3">
      <c r="A4574" s="1">
        <v>840941</v>
      </c>
      <c r="B4574">
        <v>107308</v>
      </c>
      <c r="C4574">
        <v>37428</v>
      </c>
      <c r="D4574" t="s">
        <v>10368</v>
      </c>
      <c r="E4574">
        <v>5</v>
      </c>
      <c r="F4574" t="s">
        <v>10369</v>
      </c>
    </row>
    <row r="4575" spans="1:6" x14ac:dyDescent="0.3">
      <c r="A4575" s="1">
        <v>22957</v>
      </c>
      <c r="B4575">
        <v>135470</v>
      </c>
      <c r="C4575">
        <v>321409</v>
      </c>
      <c r="D4575" t="s">
        <v>9431</v>
      </c>
      <c r="E4575">
        <v>4</v>
      </c>
      <c r="F4575" t="s">
        <v>10370</v>
      </c>
    </row>
    <row r="4576" spans="1:6" x14ac:dyDescent="0.3">
      <c r="A4576" s="1">
        <v>825278</v>
      </c>
      <c r="B4576">
        <v>606419</v>
      </c>
      <c r="C4576">
        <v>95607</v>
      </c>
      <c r="D4576" t="s">
        <v>10371</v>
      </c>
      <c r="E4576">
        <v>5</v>
      </c>
      <c r="F4576" t="s">
        <v>10372</v>
      </c>
    </row>
    <row r="4577" spans="1:6" x14ac:dyDescent="0.3">
      <c r="A4577" s="1">
        <v>253265</v>
      </c>
      <c r="B4577">
        <v>401366</v>
      </c>
      <c r="C4577">
        <v>102617</v>
      </c>
      <c r="D4577" t="s">
        <v>5964</v>
      </c>
      <c r="E4577">
        <v>5</v>
      </c>
      <c r="F4577" t="s">
        <v>10373</v>
      </c>
    </row>
    <row r="4578" spans="1:6" x14ac:dyDescent="0.3">
      <c r="A4578" s="1">
        <v>548751</v>
      </c>
      <c r="B4578">
        <v>47510</v>
      </c>
      <c r="C4578">
        <v>142852</v>
      </c>
      <c r="D4578" t="s">
        <v>3320</v>
      </c>
      <c r="E4578">
        <v>5</v>
      </c>
      <c r="F4578" t="s">
        <v>10374</v>
      </c>
    </row>
    <row r="4579" spans="1:6" x14ac:dyDescent="0.3">
      <c r="A4579" s="1">
        <v>326617</v>
      </c>
      <c r="B4579">
        <v>822063</v>
      </c>
      <c r="C4579">
        <v>129748</v>
      </c>
      <c r="D4579" t="s">
        <v>10375</v>
      </c>
      <c r="E4579">
        <v>5</v>
      </c>
      <c r="F4579" t="s">
        <v>10376</v>
      </c>
    </row>
    <row r="4580" spans="1:6" x14ac:dyDescent="0.3">
      <c r="A4580" s="1">
        <v>667567</v>
      </c>
      <c r="B4580">
        <v>13640</v>
      </c>
      <c r="C4580">
        <v>916</v>
      </c>
      <c r="D4580" t="s">
        <v>10377</v>
      </c>
      <c r="E4580">
        <v>5</v>
      </c>
      <c r="F4580" t="s">
        <v>10378</v>
      </c>
    </row>
    <row r="4581" spans="1:6" x14ac:dyDescent="0.3">
      <c r="A4581" s="1">
        <v>516982</v>
      </c>
      <c r="B4581">
        <v>327600</v>
      </c>
      <c r="C4581">
        <v>28201</v>
      </c>
      <c r="D4581" t="s">
        <v>5578</v>
      </c>
      <c r="E4581">
        <v>5</v>
      </c>
      <c r="F4581" t="s">
        <v>10379</v>
      </c>
    </row>
    <row r="4582" spans="1:6" x14ac:dyDescent="0.3">
      <c r="A4582" s="1">
        <v>377062</v>
      </c>
      <c r="B4582">
        <v>7108</v>
      </c>
      <c r="C4582">
        <v>79865</v>
      </c>
      <c r="D4582" t="s">
        <v>10380</v>
      </c>
      <c r="E4582">
        <v>5</v>
      </c>
      <c r="F4582" t="s">
        <v>10381</v>
      </c>
    </row>
    <row r="4583" spans="1:6" x14ac:dyDescent="0.3">
      <c r="A4583" s="1">
        <v>480448</v>
      </c>
      <c r="B4583">
        <v>47907</v>
      </c>
      <c r="C4583">
        <v>358962</v>
      </c>
      <c r="D4583" t="s">
        <v>8803</v>
      </c>
      <c r="E4583">
        <v>4</v>
      </c>
      <c r="F4583" t="s">
        <v>10382</v>
      </c>
    </row>
    <row r="4584" spans="1:6" x14ac:dyDescent="0.3">
      <c r="A4584" s="1">
        <v>322287</v>
      </c>
      <c r="B4584">
        <v>1157826</v>
      </c>
      <c r="C4584">
        <v>20435</v>
      </c>
      <c r="D4584" t="s">
        <v>5088</v>
      </c>
      <c r="E4584">
        <v>5</v>
      </c>
      <c r="F4584" t="s">
        <v>10383</v>
      </c>
    </row>
    <row r="4585" spans="1:6" x14ac:dyDescent="0.3">
      <c r="A4585" s="1">
        <v>121185</v>
      </c>
      <c r="B4585">
        <v>587766</v>
      </c>
      <c r="C4585">
        <v>20130</v>
      </c>
      <c r="D4585" t="s">
        <v>6069</v>
      </c>
      <c r="E4585">
        <v>5</v>
      </c>
      <c r="F4585" t="s">
        <v>10384</v>
      </c>
    </row>
    <row r="4586" spans="1:6" x14ac:dyDescent="0.3">
      <c r="A4586" s="1">
        <v>212834</v>
      </c>
      <c r="B4586">
        <v>2001158027</v>
      </c>
      <c r="C4586">
        <v>199579</v>
      </c>
      <c r="D4586" t="s">
        <v>10236</v>
      </c>
      <c r="E4586">
        <v>5</v>
      </c>
      <c r="F4586" t="s">
        <v>10385</v>
      </c>
    </row>
    <row r="4587" spans="1:6" x14ac:dyDescent="0.3">
      <c r="A4587" s="1">
        <v>38020</v>
      </c>
      <c r="B4587">
        <v>112864</v>
      </c>
      <c r="C4587">
        <v>36165</v>
      </c>
      <c r="D4587" t="s">
        <v>3005</v>
      </c>
      <c r="E4587">
        <v>3</v>
      </c>
      <c r="F4587" t="s">
        <v>10386</v>
      </c>
    </row>
    <row r="4588" spans="1:6" x14ac:dyDescent="0.3">
      <c r="A4588" s="1">
        <v>1125736</v>
      </c>
      <c r="B4588">
        <v>2001605430</v>
      </c>
      <c r="C4588">
        <v>325571</v>
      </c>
      <c r="D4588" t="s">
        <v>3218</v>
      </c>
      <c r="E4588">
        <v>0</v>
      </c>
      <c r="F4588" t="s">
        <v>10387</v>
      </c>
    </row>
    <row r="4589" spans="1:6" x14ac:dyDescent="0.3">
      <c r="A4589" s="1">
        <v>315231</v>
      </c>
      <c r="B4589">
        <v>85811</v>
      </c>
      <c r="C4589">
        <v>35509</v>
      </c>
      <c r="D4589" t="s">
        <v>10388</v>
      </c>
      <c r="E4589">
        <v>5</v>
      </c>
      <c r="F4589" t="s">
        <v>10389</v>
      </c>
    </row>
    <row r="4590" spans="1:6" x14ac:dyDescent="0.3">
      <c r="A4590" s="1">
        <v>624277</v>
      </c>
      <c r="B4590">
        <v>621626</v>
      </c>
      <c r="C4590">
        <v>297592</v>
      </c>
      <c r="D4590" t="s">
        <v>7839</v>
      </c>
      <c r="E4590">
        <v>3</v>
      </c>
      <c r="F4590" t="s">
        <v>10390</v>
      </c>
    </row>
    <row r="4591" spans="1:6" x14ac:dyDescent="0.3">
      <c r="A4591" s="1">
        <v>1103311</v>
      </c>
      <c r="B4591">
        <v>2208444</v>
      </c>
      <c r="C4591">
        <v>487671</v>
      </c>
      <c r="D4591" t="s">
        <v>6042</v>
      </c>
      <c r="E4591">
        <v>0</v>
      </c>
      <c r="F4591" t="s">
        <v>10391</v>
      </c>
    </row>
    <row r="4592" spans="1:6" x14ac:dyDescent="0.3">
      <c r="A4592" s="1">
        <v>127948</v>
      </c>
      <c r="B4592">
        <v>303545</v>
      </c>
      <c r="C4592">
        <v>41087</v>
      </c>
      <c r="D4592" t="s">
        <v>4983</v>
      </c>
      <c r="E4592">
        <v>5</v>
      </c>
      <c r="F4592" t="s">
        <v>10392</v>
      </c>
    </row>
    <row r="4593" spans="1:6" x14ac:dyDescent="0.3">
      <c r="A4593" s="1">
        <v>564336</v>
      </c>
      <c r="B4593">
        <v>681408</v>
      </c>
      <c r="C4593">
        <v>256914</v>
      </c>
      <c r="D4593" t="s">
        <v>4728</v>
      </c>
      <c r="E4593">
        <v>5</v>
      </c>
      <c r="F4593" t="s">
        <v>10393</v>
      </c>
    </row>
    <row r="4594" spans="1:6" x14ac:dyDescent="0.3">
      <c r="A4594" s="1">
        <v>312179</v>
      </c>
      <c r="B4594">
        <v>95810</v>
      </c>
      <c r="C4594">
        <v>129396</v>
      </c>
      <c r="D4594" t="s">
        <v>10394</v>
      </c>
      <c r="E4594">
        <v>5</v>
      </c>
      <c r="F4594" t="s">
        <v>10395</v>
      </c>
    </row>
    <row r="4595" spans="1:6" x14ac:dyDescent="0.3">
      <c r="A4595" s="1">
        <v>675790</v>
      </c>
      <c r="B4595">
        <v>107308</v>
      </c>
      <c r="C4595">
        <v>32316</v>
      </c>
      <c r="D4595" t="s">
        <v>10396</v>
      </c>
      <c r="E4595">
        <v>5</v>
      </c>
      <c r="F4595" t="s">
        <v>10397</v>
      </c>
    </row>
    <row r="4596" spans="1:6" x14ac:dyDescent="0.3">
      <c r="A4596" s="1">
        <v>1012334</v>
      </c>
      <c r="B4596">
        <v>330545</v>
      </c>
      <c r="C4596">
        <v>334305</v>
      </c>
      <c r="D4596" t="s">
        <v>4053</v>
      </c>
      <c r="E4596">
        <v>4</v>
      </c>
      <c r="F4596" t="s">
        <v>10398</v>
      </c>
    </row>
    <row r="4597" spans="1:6" x14ac:dyDescent="0.3">
      <c r="A4597" s="1">
        <v>205023</v>
      </c>
      <c r="B4597">
        <v>1802844314</v>
      </c>
      <c r="C4597">
        <v>78938</v>
      </c>
      <c r="D4597" t="s">
        <v>10399</v>
      </c>
      <c r="E4597">
        <v>5</v>
      </c>
      <c r="F4597" t="s">
        <v>10400</v>
      </c>
    </row>
    <row r="4598" spans="1:6" x14ac:dyDescent="0.3">
      <c r="A4598" s="1">
        <v>753750</v>
      </c>
      <c r="B4598">
        <v>1306924</v>
      </c>
      <c r="C4598">
        <v>79683</v>
      </c>
      <c r="D4598" t="s">
        <v>3686</v>
      </c>
      <c r="E4598">
        <v>5</v>
      </c>
      <c r="F4598" t="s">
        <v>10401</v>
      </c>
    </row>
    <row r="4599" spans="1:6" x14ac:dyDescent="0.3">
      <c r="A4599" s="1">
        <v>580291</v>
      </c>
      <c r="B4599">
        <v>2000364256</v>
      </c>
      <c r="C4599">
        <v>45069</v>
      </c>
      <c r="D4599" t="s">
        <v>10402</v>
      </c>
      <c r="E4599">
        <v>3</v>
      </c>
      <c r="F4599" t="s">
        <v>10403</v>
      </c>
    </row>
    <row r="4600" spans="1:6" x14ac:dyDescent="0.3">
      <c r="A4600" s="1">
        <v>482659</v>
      </c>
      <c r="B4600">
        <v>58104</v>
      </c>
      <c r="C4600">
        <v>133951</v>
      </c>
      <c r="D4600" t="s">
        <v>6752</v>
      </c>
      <c r="E4600">
        <v>4</v>
      </c>
      <c r="F4600" t="s">
        <v>10404</v>
      </c>
    </row>
    <row r="4601" spans="1:6" x14ac:dyDescent="0.3">
      <c r="A4601" s="1">
        <v>921353</v>
      </c>
      <c r="B4601">
        <v>305531</v>
      </c>
      <c r="C4601">
        <v>374057</v>
      </c>
      <c r="D4601" t="s">
        <v>10405</v>
      </c>
      <c r="E4601">
        <v>5</v>
      </c>
      <c r="F4601" t="s">
        <v>10406</v>
      </c>
    </row>
    <row r="4602" spans="1:6" x14ac:dyDescent="0.3">
      <c r="A4602" s="1">
        <v>1007334</v>
      </c>
      <c r="B4602">
        <v>791948</v>
      </c>
      <c r="C4602">
        <v>122926</v>
      </c>
      <c r="D4602" t="s">
        <v>6081</v>
      </c>
      <c r="E4602">
        <v>4</v>
      </c>
      <c r="F4602" t="s">
        <v>10407</v>
      </c>
    </row>
    <row r="4603" spans="1:6" x14ac:dyDescent="0.3">
      <c r="A4603" s="1">
        <v>683209</v>
      </c>
      <c r="B4603">
        <v>993143</v>
      </c>
      <c r="C4603">
        <v>491126</v>
      </c>
      <c r="D4603" t="s">
        <v>10408</v>
      </c>
      <c r="E4603">
        <v>5</v>
      </c>
      <c r="F4603" t="s">
        <v>10409</v>
      </c>
    </row>
    <row r="4604" spans="1:6" x14ac:dyDescent="0.3">
      <c r="A4604" s="1">
        <v>835727</v>
      </c>
      <c r="B4604">
        <v>335614</v>
      </c>
      <c r="C4604">
        <v>304969</v>
      </c>
      <c r="D4604" t="s">
        <v>7753</v>
      </c>
      <c r="E4604">
        <v>4</v>
      </c>
      <c r="F4604" t="s">
        <v>10410</v>
      </c>
    </row>
    <row r="4605" spans="1:6" x14ac:dyDescent="0.3">
      <c r="A4605" s="1">
        <v>937907</v>
      </c>
      <c r="B4605">
        <v>51011</v>
      </c>
      <c r="C4605">
        <v>82102</v>
      </c>
      <c r="D4605" t="s">
        <v>6406</v>
      </c>
      <c r="E4605">
        <v>4</v>
      </c>
      <c r="F4605" t="s">
        <v>10411</v>
      </c>
    </row>
    <row r="4606" spans="1:6" x14ac:dyDescent="0.3">
      <c r="A4606" s="1">
        <v>863067</v>
      </c>
      <c r="B4606">
        <v>187927</v>
      </c>
      <c r="C4606">
        <v>315376</v>
      </c>
      <c r="D4606" t="s">
        <v>10412</v>
      </c>
      <c r="E4606">
        <v>4</v>
      </c>
      <c r="F4606" t="s">
        <v>10413</v>
      </c>
    </row>
    <row r="4607" spans="1:6" x14ac:dyDescent="0.3">
      <c r="A4607" s="1">
        <v>1029143</v>
      </c>
      <c r="B4607">
        <v>169430</v>
      </c>
      <c r="C4607">
        <v>319887</v>
      </c>
      <c r="D4607" t="s">
        <v>9041</v>
      </c>
      <c r="E4607">
        <v>5</v>
      </c>
      <c r="F4607" t="s">
        <v>10414</v>
      </c>
    </row>
    <row r="4608" spans="1:6" x14ac:dyDescent="0.3">
      <c r="A4608" s="1">
        <v>1067100</v>
      </c>
      <c r="B4608">
        <v>206722</v>
      </c>
      <c r="C4608">
        <v>85877</v>
      </c>
      <c r="D4608" t="s">
        <v>10415</v>
      </c>
      <c r="E4608">
        <v>5</v>
      </c>
      <c r="F4608" t="s">
        <v>10416</v>
      </c>
    </row>
    <row r="4609" spans="1:6" x14ac:dyDescent="0.3">
      <c r="A4609" s="1">
        <v>667720</v>
      </c>
      <c r="B4609">
        <v>610173</v>
      </c>
      <c r="C4609">
        <v>916</v>
      </c>
      <c r="D4609" t="s">
        <v>3883</v>
      </c>
      <c r="E4609">
        <v>5</v>
      </c>
      <c r="F4609" t="s">
        <v>10417</v>
      </c>
    </row>
    <row r="4610" spans="1:6" x14ac:dyDescent="0.3">
      <c r="A4610" s="1">
        <v>248034</v>
      </c>
      <c r="B4610">
        <v>1893923</v>
      </c>
      <c r="C4610">
        <v>215414</v>
      </c>
      <c r="D4610" t="s">
        <v>3390</v>
      </c>
      <c r="E4610">
        <v>5</v>
      </c>
      <c r="F4610" t="s">
        <v>10418</v>
      </c>
    </row>
    <row r="4611" spans="1:6" x14ac:dyDescent="0.3">
      <c r="A4611" s="1">
        <v>1013713</v>
      </c>
      <c r="B4611">
        <v>394085</v>
      </c>
      <c r="C4611">
        <v>468254</v>
      </c>
      <c r="D4611" t="s">
        <v>6090</v>
      </c>
      <c r="E4611">
        <v>4</v>
      </c>
      <c r="F4611" t="s">
        <v>10419</v>
      </c>
    </row>
    <row r="4612" spans="1:6" x14ac:dyDescent="0.3">
      <c r="A4612" s="1">
        <v>120065</v>
      </c>
      <c r="B4612">
        <v>321999</v>
      </c>
      <c r="C4612">
        <v>184211</v>
      </c>
      <c r="D4612" t="s">
        <v>7892</v>
      </c>
      <c r="E4612">
        <v>5</v>
      </c>
      <c r="F4612" t="s">
        <v>10420</v>
      </c>
    </row>
    <row r="4613" spans="1:6" x14ac:dyDescent="0.3">
      <c r="A4613" s="1">
        <v>358723</v>
      </c>
      <c r="B4613">
        <v>43559273</v>
      </c>
      <c r="C4613">
        <v>311584</v>
      </c>
      <c r="D4613" t="s">
        <v>10421</v>
      </c>
      <c r="E4613">
        <v>5</v>
      </c>
      <c r="F4613" t="s">
        <v>10422</v>
      </c>
    </row>
    <row r="4614" spans="1:6" x14ac:dyDescent="0.3">
      <c r="A4614" s="1">
        <v>570527</v>
      </c>
      <c r="B4614">
        <v>1805419</v>
      </c>
      <c r="C4614">
        <v>47427</v>
      </c>
      <c r="D4614" t="s">
        <v>5121</v>
      </c>
      <c r="E4614">
        <v>4</v>
      </c>
      <c r="F4614" t="s">
        <v>10423</v>
      </c>
    </row>
    <row r="4615" spans="1:6" x14ac:dyDescent="0.3">
      <c r="A4615" s="1">
        <v>666695</v>
      </c>
      <c r="B4615">
        <v>424008</v>
      </c>
      <c r="C4615">
        <v>154267</v>
      </c>
      <c r="D4615" t="s">
        <v>5782</v>
      </c>
      <c r="E4615">
        <v>5</v>
      </c>
      <c r="F4615" t="s">
        <v>10424</v>
      </c>
    </row>
    <row r="4616" spans="1:6" x14ac:dyDescent="0.3">
      <c r="A4616" s="1">
        <v>262326</v>
      </c>
      <c r="B4616">
        <v>131126</v>
      </c>
      <c r="C4616">
        <v>211406</v>
      </c>
      <c r="D4616" t="s">
        <v>4164</v>
      </c>
      <c r="E4616">
        <v>5</v>
      </c>
      <c r="F4616" t="s">
        <v>10425</v>
      </c>
    </row>
    <row r="4617" spans="1:6" x14ac:dyDescent="0.3">
      <c r="A4617" s="1">
        <v>963853</v>
      </c>
      <c r="B4617">
        <v>215956</v>
      </c>
      <c r="C4617">
        <v>31161</v>
      </c>
      <c r="D4617" t="s">
        <v>10426</v>
      </c>
      <c r="E4617">
        <v>5</v>
      </c>
      <c r="F4617" t="s">
        <v>10427</v>
      </c>
    </row>
    <row r="4618" spans="1:6" x14ac:dyDescent="0.3">
      <c r="A4618" s="1">
        <v>1050191</v>
      </c>
      <c r="B4618">
        <v>692757</v>
      </c>
      <c r="C4618">
        <v>53878</v>
      </c>
      <c r="D4618" t="s">
        <v>10428</v>
      </c>
      <c r="E4618">
        <v>5</v>
      </c>
      <c r="F4618" t="s">
        <v>10429</v>
      </c>
    </row>
    <row r="4619" spans="1:6" x14ac:dyDescent="0.3">
      <c r="A4619" s="1">
        <v>180869</v>
      </c>
      <c r="B4619">
        <v>231230</v>
      </c>
      <c r="C4619">
        <v>130727</v>
      </c>
      <c r="D4619" t="s">
        <v>10430</v>
      </c>
      <c r="E4619">
        <v>5</v>
      </c>
      <c r="F4619" t="s">
        <v>10431</v>
      </c>
    </row>
    <row r="4620" spans="1:6" x14ac:dyDescent="0.3">
      <c r="A4620" s="1">
        <v>322234</v>
      </c>
      <c r="B4620">
        <v>2000130965</v>
      </c>
      <c r="C4620">
        <v>430091</v>
      </c>
      <c r="D4620" t="s">
        <v>10432</v>
      </c>
      <c r="E4620">
        <v>0</v>
      </c>
      <c r="F4620" t="s">
        <v>10433</v>
      </c>
    </row>
    <row r="4621" spans="1:6" x14ac:dyDescent="0.3">
      <c r="A4621" s="1">
        <v>581409</v>
      </c>
      <c r="B4621">
        <v>185285</v>
      </c>
      <c r="C4621">
        <v>93365</v>
      </c>
      <c r="D4621" t="s">
        <v>5356</v>
      </c>
      <c r="E4621">
        <v>4</v>
      </c>
      <c r="F4621" t="s">
        <v>10434</v>
      </c>
    </row>
    <row r="4622" spans="1:6" x14ac:dyDescent="0.3">
      <c r="A4622" s="1">
        <v>66979</v>
      </c>
      <c r="B4622">
        <v>111393</v>
      </c>
      <c r="C4622">
        <v>104703</v>
      </c>
      <c r="D4622" t="s">
        <v>10435</v>
      </c>
      <c r="E4622">
        <v>5</v>
      </c>
      <c r="F4622" t="s">
        <v>10436</v>
      </c>
    </row>
    <row r="4623" spans="1:6" x14ac:dyDescent="0.3">
      <c r="A4623" s="1">
        <v>952720</v>
      </c>
      <c r="B4623">
        <v>428885</v>
      </c>
      <c r="C4623">
        <v>378846</v>
      </c>
      <c r="D4623" t="s">
        <v>3254</v>
      </c>
      <c r="E4623">
        <v>5</v>
      </c>
      <c r="F4623" t="s">
        <v>10437</v>
      </c>
    </row>
    <row r="4624" spans="1:6" x14ac:dyDescent="0.3">
      <c r="A4624" s="1">
        <v>767623</v>
      </c>
      <c r="B4624">
        <v>369715</v>
      </c>
      <c r="C4624">
        <v>320971</v>
      </c>
      <c r="D4624" t="s">
        <v>3975</v>
      </c>
      <c r="E4624">
        <v>4</v>
      </c>
      <c r="F4624" t="s">
        <v>10438</v>
      </c>
    </row>
    <row r="4625" spans="1:6" x14ac:dyDescent="0.3">
      <c r="A4625" s="1">
        <v>938270</v>
      </c>
      <c r="B4625">
        <v>260176</v>
      </c>
      <c r="C4625">
        <v>82102</v>
      </c>
      <c r="D4625" t="s">
        <v>10439</v>
      </c>
      <c r="E4625">
        <v>5</v>
      </c>
      <c r="F4625" t="s">
        <v>10440</v>
      </c>
    </row>
    <row r="4626" spans="1:6" x14ac:dyDescent="0.3">
      <c r="A4626" s="1">
        <v>603937</v>
      </c>
      <c r="B4626">
        <v>2001988200</v>
      </c>
      <c r="C4626">
        <v>375771</v>
      </c>
      <c r="D4626" t="s">
        <v>10244</v>
      </c>
      <c r="E4626">
        <v>5</v>
      </c>
      <c r="F4626" t="s">
        <v>10441</v>
      </c>
    </row>
    <row r="4627" spans="1:6" x14ac:dyDescent="0.3">
      <c r="A4627" s="1">
        <v>942198</v>
      </c>
      <c r="B4627">
        <v>2000996183</v>
      </c>
      <c r="C4627">
        <v>457400</v>
      </c>
      <c r="D4627" t="s">
        <v>10442</v>
      </c>
      <c r="E4627">
        <v>0</v>
      </c>
      <c r="F4627" t="s">
        <v>10443</v>
      </c>
    </row>
    <row r="4628" spans="1:6" x14ac:dyDescent="0.3">
      <c r="A4628" s="1">
        <v>642587</v>
      </c>
      <c r="B4628">
        <v>125109</v>
      </c>
      <c r="C4628">
        <v>35988</v>
      </c>
      <c r="D4628" t="s">
        <v>8241</v>
      </c>
      <c r="E4628">
        <v>5</v>
      </c>
      <c r="F4628" t="s">
        <v>10444</v>
      </c>
    </row>
    <row r="4629" spans="1:6" x14ac:dyDescent="0.3">
      <c r="A4629" s="1">
        <v>813372</v>
      </c>
      <c r="B4629">
        <v>333017</v>
      </c>
      <c r="C4629">
        <v>10837</v>
      </c>
      <c r="D4629" t="s">
        <v>5155</v>
      </c>
      <c r="E4629">
        <v>0</v>
      </c>
      <c r="F4629" t="s">
        <v>10445</v>
      </c>
    </row>
    <row r="4630" spans="1:6" x14ac:dyDescent="0.3">
      <c r="A4630" s="1">
        <v>733697</v>
      </c>
      <c r="B4630">
        <v>132383</v>
      </c>
      <c r="C4630">
        <v>119601</v>
      </c>
      <c r="D4630" t="s">
        <v>5104</v>
      </c>
      <c r="E4630">
        <v>5</v>
      </c>
      <c r="F4630" t="s">
        <v>10446</v>
      </c>
    </row>
    <row r="4631" spans="1:6" x14ac:dyDescent="0.3">
      <c r="A4631" s="1">
        <v>745087</v>
      </c>
      <c r="B4631">
        <v>1218626</v>
      </c>
      <c r="C4631">
        <v>10487</v>
      </c>
      <c r="D4631" t="s">
        <v>9717</v>
      </c>
      <c r="E4631">
        <v>5</v>
      </c>
      <c r="F4631" t="s">
        <v>10447</v>
      </c>
    </row>
    <row r="4632" spans="1:6" x14ac:dyDescent="0.3">
      <c r="A4632" s="1">
        <v>384719</v>
      </c>
      <c r="B4632">
        <v>286566</v>
      </c>
      <c r="C4632">
        <v>453912</v>
      </c>
      <c r="D4632" t="s">
        <v>6843</v>
      </c>
      <c r="E4632">
        <v>5</v>
      </c>
      <c r="F4632" t="s">
        <v>10448</v>
      </c>
    </row>
    <row r="4633" spans="1:6" x14ac:dyDescent="0.3">
      <c r="A4633" s="1">
        <v>768287</v>
      </c>
      <c r="B4633">
        <v>67899</v>
      </c>
      <c r="C4633">
        <v>122949</v>
      </c>
      <c r="D4633" t="s">
        <v>10449</v>
      </c>
      <c r="E4633">
        <v>5</v>
      </c>
      <c r="F4633" t="s">
        <v>10450</v>
      </c>
    </row>
    <row r="4634" spans="1:6" x14ac:dyDescent="0.3">
      <c r="A4634" s="1">
        <v>739398</v>
      </c>
      <c r="B4634">
        <v>1532682</v>
      </c>
      <c r="C4634">
        <v>60824</v>
      </c>
      <c r="D4634" t="s">
        <v>7462</v>
      </c>
      <c r="E4634">
        <v>3</v>
      </c>
      <c r="F4634" t="s">
        <v>10451</v>
      </c>
    </row>
    <row r="4635" spans="1:6" x14ac:dyDescent="0.3">
      <c r="A4635" s="1">
        <v>169380</v>
      </c>
      <c r="B4635">
        <v>2576827</v>
      </c>
      <c r="C4635">
        <v>334110</v>
      </c>
      <c r="D4635" t="s">
        <v>8374</v>
      </c>
      <c r="E4635">
        <v>5</v>
      </c>
      <c r="F4635" t="s">
        <v>10452</v>
      </c>
    </row>
    <row r="4636" spans="1:6" x14ac:dyDescent="0.3">
      <c r="A4636" s="1">
        <v>25063</v>
      </c>
      <c r="B4636">
        <v>106765</v>
      </c>
      <c r="C4636">
        <v>39434</v>
      </c>
      <c r="D4636" t="s">
        <v>5511</v>
      </c>
      <c r="E4636">
        <v>5</v>
      </c>
      <c r="F4636" t="s">
        <v>10453</v>
      </c>
    </row>
    <row r="4637" spans="1:6" x14ac:dyDescent="0.3">
      <c r="A4637" s="1">
        <v>312360</v>
      </c>
      <c r="B4637">
        <v>936286</v>
      </c>
      <c r="C4637">
        <v>21131</v>
      </c>
      <c r="D4637" t="s">
        <v>10252</v>
      </c>
      <c r="E4637">
        <v>5</v>
      </c>
      <c r="F4637" t="s">
        <v>10454</v>
      </c>
    </row>
    <row r="4638" spans="1:6" x14ac:dyDescent="0.3">
      <c r="A4638" s="1">
        <v>744274</v>
      </c>
      <c r="B4638">
        <v>1616004</v>
      </c>
      <c r="C4638">
        <v>48635</v>
      </c>
      <c r="D4638" t="s">
        <v>10455</v>
      </c>
      <c r="E4638">
        <v>5</v>
      </c>
      <c r="F4638" t="s">
        <v>10456</v>
      </c>
    </row>
    <row r="4639" spans="1:6" x14ac:dyDescent="0.3">
      <c r="A4639" s="1">
        <v>875820</v>
      </c>
      <c r="B4639">
        <v>227978</v>
      </c>
      <c r="C4639">
        <v>194873</v>
      </c>
      <c r="D4639" t="s">
        <v>7828</v>
      </c>
      <c r="E4639">
        <v>5</v>
      </c>
      <c r="F4639" t="s">
        <v>10457</v>
      </c>
    </row>
    <row r="4640" spans="1:6" x14ac:dyDescent="0.3">
      <c r="A4640" s="1">
        <v>597491</v>
      </c>
      <c r="B4640">
        <v>1450576</v>
      </c>
      <c r="C4640">
        <v>12957</v>
      </c>
      <c r="D4640" t="s">
        <v>10458</v>
      </c>
      <c r="E4640">
        <v>5</v>
      </c>
      <c r="F4640" t="s">
        <v>10459</v>
      </c>
    </row>
    <row r="4641" spans="1:6" x14ac:dyDescent="0.3">
      <c r="A4641" s="1">
        <v>392884</v>
      </c>
      <c r="B4641">
        <v>1803738460</v>
      </c>
      <c r="C4641">
        <v>424437</v>
      </c>
      <c r="D4641" t="s">
        <v>9600</v>
      </c>
      <c r="E4641">
        <v>4</v>
      </c>
      <c r="F4641" t="s">
        <v>10460</v>
      </c>
    </row>
    <row r="4642" spans="1:6" x14ac:dyDescent="0.3">
      <c r="A4642" s="1">
        <v>86873</v>
      </c>
      <c r="B4642">
        <v>40231</v>
      </c>
      <c r="C4642">
        <v>72614</v>
      </c>
      <c r="D4642" t="s">
        <v>6543</v>
      </c>
      <c r="E4642">
        <v>5</v>
      </c>
      <c r="F4642" t="s">
        <v>10461</v>
      </c>
    </row>
    <row r="4643" spans="1:6" x14ac:dyDescent="0.3">
      <c r="A4643" s="1">
        <v>65045</v>
      </c>
      <c r="B4643">
        <v>724631</v>
      </c>
      <c r="C4643">
        <v>458701</v>
      </c>
      <c r="D4643" t="s">
        <v>5841</v>
      </c>
      <c r="E4643">
        <v>5</v>
      </c>
      <c r="F4643" t="s">
        <v>10462</v>
      </c>
    </row>
    <row r="4644" spans="1:6" x14ac:dyDescent="0.3">
      <c r="A4644" s="1">
        <v>91548</v>
      </c>
      <c r="B4644">
        <v>1364758</v>
      </c>
      <c r="C4644">
        <v>402576</v>
      </c>
      <c r="D4644" t="s">
        <v>5521</v>
      </c>
      <c r="E4644">
        <v>5</v>
      </c>
      <c r="F4644" t="s">
        <v>10463</v>
      </c>
    </row>
    <row r="4645" spans="1:6" x14ac:dyDescent="0.3">
      <c r="A4645" s="1">
        <v>873911</v>
      </c>
      <c r="B4645">
        <v>128473</v>
      </c>
      <c r="C4645">
        <v>385275</v>
      </c>
      <c r="D4645" t="s">
        <v>5211</v>
      </c>
      <c r="E4645">
        <v>5</v>
      </c>
      <c r="F4645" t="s">
        <v>10464</v>
      </c>
    </row>
    <row r="4646" spans="1:6" x14ac:dyDescent="0.3">
      <c r="A4646" s="1">
        <v>519042</v>
      </c>
      <c r="B4646">
        <v>176671</v>
      </c>
      <c r="C4646">
        <v>32783</v>
      </c>
      <c r="D4646" t="s">
        <v>4536</v>
      </c>
      <c r="E4646">
        <v>5</v>
      </c>
      <c r="F4646" t="s">
        <v>10465</v>
      </c>
    </row>
    <row r="4647" spans="1:6" x14ac:dyDescent="0.3">
      <c r="A4647" s="1">
        <v>829370</v>
      </c>
      <c r="B4647">
        <v>315565</v>
      </c>
      <c r="C4647">
        <v>359643</v>
      </c>
      <c r="D4647" t="s">
        <v>6663</v>
      </c>
      <c r="E4647">
        <v>4</v>
      </c>
      <c r="F4647" t="s">
        <v>10466</v>
      </c>
    </row>
    <row r="4648" spans="1:6" x14ac:dyDescent="0.3">
      <c r="A4648" s="1">
        <v>687035</v>
      </c>
      <c r="B4648">
        <v>35140</v>
      </c>
      <c r="C4648">
        <v>70714</v>
      </c>
      <c r="D4648" t="s">
        <v>5511</v>
      </c>
      <c r="E4648">
        <v>5</v>
      </c>
      <c r="F4648" t="s">
        <v>10467</v>
      </c>
    </row>
    <row r="4649" spans="1:6" x14ac:dyDescent="0.3">
      <c r="A4649" s="1">
        <v>568589</v>
      </c>
      <c r="B4649">
        <v>421511</v>
      </c>
      <c r="C4649">
        <v>111826</v>
      </c>
      <c r="D4649" t="s">
        <v>4257</v>
      </c>
      <c r="E4649">
        <v>5</v>
      </c>
      <c r="F4649" t="s">
        <v>10468</v>
      </c>
    </row>
    <row r="4650" spans="1:6" x14ac:dyDescent="0.3">
      <c r="A4650" s="1">
        <v>848946</v>
      </c>
      <c r="B4650">
        <v>91148</v>
      </c>
      <c r="C4650">
        <v>28969</v>
      </c>
      <c r="D4650" t="s">
        <v>3582</v>
      </c>
      <c r="E4650">
        <v>5</v>
      </c>
      <c r="F4650" t="s">
        <v>10469</v>
      </c>
    </row>
    <row r="4651" spans="1:6" x14ac:dyDescent="0.3">
      <c r="A4651" s="1">
        <v>649689</v>
      </c>
      <c r="B4651">
        <v>122877</v>
      </c>
      <c r="C4651">
        <v>123934</v>
      </c>
      <c r="D4651" t="s">
        <v>7676</v>
      </c>
      <c r="E4651">
        <v>3</v>
      </c>
      <c r="F4651" t="s">
        <v>10470</v>
      </c>
    </row>
    <row r="4652" spans="1:6" x14ac:dyDescent="0.3">
      <c r="A4652" s="1">
        <v>860425</v>
      </c>
      <c r="B4652">
        <v>27678</v>
      </c>
      <c r="C4652">
        <v>129988</v>
      </c>
      <c r="D4652" t="s">
        <v>10471</v>
      </c>
      <c r="E4652">
        <v>5</v>
      </c>
      <c r="F4652" t="s">
        <v>10472</v>
      </c>
    </row>
    <row r="4653" spans="1:6" x14ac:dyDescent="0.3">
      <c r="A4653" s="1">
        <v>695539</v>
      </c>
      <c r="B4653">
        <v>2002348015</v>
      </c>
      <c r="C4653">
        <v>115731</v>
      </c>
      <c r="D4653" t="s">
        <v>10473</v>
      </c>
      <c r="E4653">
        <v>5</v>
      </c>
      <c r="F4653" t="s">
        <v>10474</v>
      </c>
    </row>
    <row r="4654" spans="1:6" x14ac:dyDescent="0.3">
      <c r="A4654" s="1">
        <v>183929</v>
      </c>
      <c r="B4654">
        <v>1056692</v>
      </c>
      <c r="C4654">
        <v>65816</v>
      </c>
      <c r="D4654" t="s">
        <v>10302</v>
      </c>
      <c r="E4654">
        <v>5</v>
      </c>
      <c r="F4654" t="s">
        <v>10475</v>
      </c>
    </row>
    <row r="4655" spans="1:6" x14ac:dyDescent="0.3">
      <c r="A4655" s="1">
        <v>196502</v>
      </c>
      <c r="B4655">
        <v>29196</v>
      </c>
      <c r="C4655">
        <v>72442</v>
      </c>
      <c r="D4655" t="s">
        <v>3859</v>
      </c>
      <c r="E4655">
        <v>4</v>
      </c>
      <c r="F4655" t="s">
        <v>10476</v>
      </c>
    </row>
    <row r="4656" spans="1:6" x14ac:dyDescent="0.3">
      <c r="A4656" s="1">
        <v>456927</v>
      </c>
      <c r="B4656">
        <v>385678</v>
      </c>
      <c r="C4656">
        <v>292216</v>
      </c>
      <c r="D4656" t="s">
        <v>6623</v>
      </c>
      <c r="E4656">
        <v>5</v>
      </c>
      <c r="F4656" t="s">
        <v>10477</v>
      </c>
    </row>
    <row r="4657" spans="1:6" x14ac:dyDescent="0.3">
      <c r="A4657" s="1">
        <v>737707</v>
      </c>
      <c r="B4657">
        <v>2001916779</v>
      </c>
      <c r="C4657">
        <v>452470</v>
      </c>
      <c r="D4657" t="s">
        <v>10478</v>
      </c>
      <c r="E4657">
        <v>5</v>
      </c>
      <c r="F4657" t="s">
        <v>10479</v>
      </c>
    </row>
    <row r="4658" spans="1:6" x14ac:dyDescent="0.3">
      <c r="A4658" s="1">
        <v>563363</v>
      </c>
      <c r="B4658">
        <v>1330315</v>
      </c>
      <c r="C4658">
        <v>346845</v>
      </c>
      <c r="D4658" t="s">
        <v>4409</v>
      </c>
      <c r="E4658">
        <v>5</v>
      </c>
      <c r="F4658" t="s">
        <v>10480</v>
      </c>
    </row>
    <row r="4659" spans="1:6" x14ac:dyDescent="0.3">
      <c r="A4659" s="1">
        <v>497099</v>
      </c>
      <c r="B4659">
        <v>450571</v>
      </c>
      <c r="C4659">
        <v>52558</v>
      </c>
      <c r="D4659" t="s">
        <v>7962</v>
      </c>
      <c r="E4659">
        <v>5</v>
      </c>
      <c r="F4659" t="s">
        <v>10481</v>
      </c>
    </row>
    <row r="4660" spans="1:6" x14ac:dyDescent="0.3">
      <c r="A4660" s="1">
        <v>1111610</v>
      </c>
      <c r="B4660">
        <v>551498</v>
      </c>
      <c r="C4660">
        <v>65634</v>
      </c>
      <c r="D4660" t="s">
        <v>3909</v>
      </c>
      <c r="E4660">
        <v>4</v>
      </c>
      <c r="F4660" t="s">
        <v>10482</v>
      </c>
    </row>
    <row r="4661" spans="1:6" x14ac:dyDescent="0.3">
      <c r="A4661" s="1">
        <v>641119</v>
      </c>
      <c r="B4661">
        <v>754827</v>
      </c>
      <c r="C4661">
        <v>172801</v>
      </c>
      <c r="D4661" t="s">
        <v>4886</v>
      </c>
      <c r="E4661">
        <v>5</v>
      </c>
      <c r="F4661" t="s">
        <v>10483</v>
      </c>
    </row>
    <row r="4662" spans="1:6" x14ac:dyDescent="0.3">
      <c r="A4662" s="1">
        <v>581654</v>
      </c>
      <c r="B4662">
        <v>280271</v>
      </c>
      <c r="C4662">
        <v>200025</v>
      </c>
      <c r="D4662" t="s">
        <v>5578</v>
      </c>
      <c r="E4662">
        <v>5</v>
      </c>
      <c r="F4662" t="s">
        <v>10484</v>
      </c>
    </row>
    <row r="4663" spans="1:6" x14ac:dyDescent="0.3">
      <c r="A4663" s="1">
        <v>984496</v>
      </c>
      <c r="B4663">
        <v>1665993</v>
      </c>
      <c r="C4663">
        <v>9272</v>
      </c>
      <c r="D4663" t="s">
        <v>3917</v>
      </c>
      <c r="E4663">
        <v>3</v>
      </c>
      <c r="F4663" t="s">
        <v>10485</v>
      </c>
    </row>
    <row r="4664" spans="1:6" x14ac:dyDescent="0.3">
      <c r="A4664" s="1">
        <v>1070465</v>
      </c>
      <c r="B4664">
        <v>2407458</v>
      </c>
      <c r="C4664">
        <v>448175</v>
      </c>
      <c r="D4664" t="s">
        <v>10486</v>
      </c>
      <c r="E4664">
        <v>5</v>
      </c>
      <c r="F4664" t="s">
        <v>10487</v>
      </c>
    </row>
    <row r="4665" spans="1:6" x14ac:dyDescent="0.3">
      <c r="A4665" s="1">
        <v>332380</v>
      </c>
      <c r="B4665">
        <v>286566</v>
      </c>
      <c r="C4665">
        <v>376779</v>
      </c>
      <c r="D4665" t="s">
        <v>10488</v>
      </c>
      <c r="E4665">
        <v>5</v>
      </c>
      <c r="F4665" t="s">
        <v>10489</v>
      </c>
    </row>
    <row r="4666" spans="1:6" x14ac:dyDescent="0.3">
      <c r="A4666" s="1">
        <v>447392</v>
      </c>
      <c r="B4666">
        <v>205398</v>
      </c>
      <c r="C4666">
        <v>109536</v>
      </c>
      <c r="D4666" t="s">
        <v>9222</v>
      </c>
      <c r="E4666">
        <v>3</v>
      </c>
      <c r="F4666" t="s">
        <v>10490</v>
      </c>
    </row>
    <row r="4667" spans="1:6" x14ac:dyDescent="0.3">
      <c r="A4667" s="1">
        <v>870585</v>
      </c>
      <c r="B4667">
        <v>1666899</v>
      </c>
      <c r="C4667">
        <v>80265</v>
      </c>
      <c r="D4667" t="s">
        <v>3518</v>
      </c>
      <c r="E4667">
        <v>5</v>
      </c>
      <c r="F4667" t="s">
        <v>10491</v>
      </c>
    </row>
    <row r="4668" spans="1:6" x14ac:dyDescent="0.3">
      <c r="A4668" s="1">
        <v>1110163</v>
      </c>
      <c r="B4668">
        <v>235131</v>
      </c>
      <c r="C4668">
        <v>348094</v>
      </c>
      <c r="D4668" t="s">
        <v>9388</v>
      </c>
      <c r="E4668">
        <v>5</v>
      </c>
      <c r="F4668" t="s">
        <v>10492</v>
      </c>
    </row>
    <row r="4669" spans="1:6" x14ac:dyDescent="0.3">
      <c r="A4669" s="1">
        <v>962899</v>
      </c>
      <c r="B4669">
        <v>1784071</v>
      </c>
      <c r="C4669">
        <v>63346</v>
      </c>
      <c r="D4669" t="s">
        <v>3508</v>
      </c>
      <c r="E4669">
        <v>5</v>
      </c>
      <c r="F4669" t="s">
        <v>10493</v>
      </c>
    </row>
    <row r="4670" spans="1:6" x14ac:dyDescent="0.3">
      <c r="A4670" s="1">
        <v>435040</v>
      </c>
      <c r="B4670">
        <v>3622</v>
      </c>
      <c r="C4670">
        <v>4135</v>
      </c>
      <c r="D4670" t="s">
        <v>10494</v>
      </c>
      <c r="E4670">
        <v>1</v>
      </c>
      <c r="F4670" t="s">
        <v>10495</v>
      </c>
    </row>
    <row r="4671" spans="1:6" x14ac:dyDescent="0.3">
      <c r="A4671" s="1">
        <v>118733</v>
      </c>
      <c r="B4671">
        <v>569482</v>
      </c>
      <c r="C4671">
        <v>222869</v>
      </c>
      <c r="D4671" t="s">
        <v>5609</v>
      </c>
      <c r="E4671">
        <v>5</v>
      </c>
      <c r="F4671" t="s">
        <v>10496</v>
      </c>
    </row>
    <row r="4672" spans="1:6" x14ac:dyDescent="0.3">
      <c r="A4672" s="1">
        <v>1074989</v>
      </c>
      <c r="B4672">
        <v>424680</v>
      </c>
      <c r="C4672">
        <v>298072</v>
      </c>
      <c r="D4672" t="s">
        <v>4331</v>
      </c>
      <c r="E4672">
        <v>5</v>
      </c>
      <c r="F4672" t="s">
        <v>10497</v>
      </c>
    </row>
    <row r="4673" spans="1:6" x14ac:dyDescent="0.3">
      <c r="A4673" s="1">
        <v>948954</v>
      </c>
      <c r="B4673">
        <v>89831</v>
      </c>
      <c r="C4673">
        <v>82276</v>
      </c>
      <c r="D4673" t="s">
        <v>10498</v>
      </c>
      <c r="E4673">
        <v>5</v>
      </c>
      <c r="F4673" t="s">
        <v>10499</v>
      </c>
    </row>
    <row r="4674" spans="1:6" x14ac:dyDescent="0.3">
      <c r="A4674" s="1">
        <v>800696</v>
      </c>
      <c r="B4674">
        <v>921940</v>
      </c>
      <c r="C4674">
        <v>150066</v>
      </c>
      <c r="D4674" t="s">
        <v>10500</v>
      </c>
      <c r="E4674">
        <v>5</v>
      </c>
      <c r="F4674" t="s">
        <v>10501</v>
      </c>
    </row>
    <row r="4675" spans="1:6" x14ac:dyDescent="0.3">
      <c r="A4675" s="1">
        <v>344400</v>
      </c>
      <c r="B4675">
        <v>669561</v>
      </c>
      <c r="C4675">
        <v>222188</v>
      </c>
      <c r="D4675" t="s">
        <v>8096</v>
      </c>
      <c r="E4675">
        <v>5</v>
      </c>
      <c r="F4675" t="s">
        <v>10502</v>
      </c>
    </row>
    <row r="4676" spans="1:6" x14ac:dyDescent="0.3">
      <c r="A4676" s="1">
        <v>46585</v>
      </c>
      <c r="B4676">
        <v>188475</v>
      </c>
      <c r="C4676">
        <v>268723</v>
      </c>
      <c r="D4676" t="s">
        <v>6692</v>
      </c>
      <c r="E4676">
        <v>5</v>
      </c>
      <c r="F4676" t="s">
        <v>10503</v>
      </c>
    </row>
    <row r="4677" spans="1:6" x14ac:dyDescent="0.3">
      <c r="A4677" s="1">
        <v>1116167</v>
      </c>
      <c r="B4677">
        <v>79760</v>
      </c>
      <c r="C4677">
        <v>53685</v>
      </c>
      <c r="D4677" t="s">
        <v>10504</v>
      </c>
      <c r="E4677">
        <v>5</v>
      </c>
      <c r="F4677" t="s">
        <v>10505</v>
      </c>
    </row>
    <row r="4678" spans="1:6" x14ac:dyDescent="0.3">
      <c r="A4678" s="1">
        <v>973520</v>
      </c>
      <c r="B4678">
        <v>829380</v>
      </c>
      <c r="C4678">
        <v>287112</v>
      </c>
      <c r="D4678" t="s">
        <v>5230</v>
      </c>
      <c r="E4678">
        <v>5</v>
      </c>
      <c r="F4678" t="s">
        <v>10506</v>
      </c>
    </row>
    <row r="4679" spans="1:6" x14ac:dyDescent="0.3">
      <c r="A4679" s="1">
        <v>38259</v>
      </c>
      <c r="B4679">
        <v>461834</v>
      </c>
      <c r="C4679">
        <v>166030</v>
      </c>
      <c r="D4679" t="s">
        <v>3307</v>
      </c>
      <c r="E4679">
        <v>5</v>
      </c>
      <c r="F4679" t="s">
        <v>10507</v>
      </c>
    </row>
    <row r="4680" spans="1:6" x14ac:dyDescent="0.3">
      <c r="A4680" s="1">
        <v>763758</v>
      </c>
      <c r="B4680">
        <v>537617</v>
      </c>
      <c r="C4680">
        <v>93808</v>
      </c>
      <c r="D4680" t="s">
        <v>7977</v>
      </c>
      <c r="E4680">
        <v>5</v>
      </c>
      <c r="F4680" t="s">
        <v>10508</v>
      </c>
    </row>
    <row r="4681" spans="1:6" x14ac:dyDescent="0.3">
      <c r="A4681" s="1">
        <v>941800</v>
      </c>
      <c r="B4681">
        <v>39835</v>
      </c>
      <c r="C4681">
        <v>432515</v>
      </c>
      <c r="D4681" t="s">
        <v>3057</v>
      </c>
      <c r="E4681">
        <v>5</v>
      </c>
      <c r="F4681" t="s">
        <v>10509</v>
      </c>
    </row>
    <row r="4682" spans="1:6" x14ac:dyDescent="0.3">
      <c r="A4682" s="1">
        <v>342180</v>
      </c>
      <c r="B4682">
        <v>1799668</v>
      </c>
      <c r="C4682">
        <v>409964</v>
      </c>
      <c r="D4682" t="s">
        <v>7269</v>
      </c>
      <c r="E4682">
        <v>3</v>
      </c>
      <c r="F4682" t="s">
        <v>10510</v>
      </c>
    </row>
    <row r="4683" spans="1:6" x14ac:dyDescent="0.3">
      <c r="A4683" s="1">
        <v>995753</v>
      </c>
      <c r="B4683">
        <v>1105991</v>
      </c>
      <c r="C4683">
        <v>468254</v>
      </c>
      <c r="D4683" t="s">
        <v>7782</v>
      </c>
      <c r="E4683">
        <v>5</v>
      </c>
      <c r="F4683" t="s">
        <v>10511</v>
      </c>
    </row>
    <row r="4684" spans="1:6" x14ac:dyDescent="0.3">
      <c r="A4684" s="1">
        <v>801636</v>
      </c>
      <c r="B4684">
        <v>333562</v>
      </c>
      <c r="C4684">
        <v>116219</v>
      </c>
      <c r="D4684" t="s">
        <v>4224</v>
      </c>
      <c r="E4684">
        <v>5</v>
      </c>
      <c r="F4684" t="s">
        <v>10512</v>
      </c>
    </row>
    <row r="4685" spans="1:6" x14ac:dyDescent="0.3">
      <c r="A4685" s="1">
        <v>950448</v>
      </c>
      <c r="B4685">
        <v>353131</v>
      </c>
      <c r="C4685">
        <v>50596</v>
      </c>
      <c r="D4685" t="s">
        <v>7307</v>
      </c>
      <c r="E4685">
        <v>5</v>
      </c>
      <c r="F4685" t="s">
        <v>10513</v>
      </c>
    </row>
    <row r="4686" spans="1:6" x14ac:dyDescent="0.3">
      <c r="A4686" s="1">
        <v>633297</v>
      </c>
      <c r="B4686">
        <v>381047</v>
      </c>
      <c r="C4686">
        <v>51330</v>
      </c>
      <c r="D4686" t="s">
        <v>6733</v>
      </c>
      <c r="E4686">
        <v>5</v>
      </c>
      <c r="F4686" t="s">
        <v>10514</v>
      </c>
    </row>
    <row r="4687" spans="1:6" x14ac:dyDescent="0.3">
      <c r="A4687" s="1">
        <v>575743</v>
      </c>
      <c r="B4687">
        <v>37868</v>
      </c>
      <c r="C4687">
        <v>15242</v>
      </c>
      <c r="D4687" t="s">
        <v>2995</v>
      </c>
      <c r="E4687">
        <v>4</v>
      </c>
      <c r="F4687" t="s">
        <v>10515</v>
      </c>
    </row>
    <row r="4688" spans="1:6" x14ac:dyDescent="0.3">
      <c r="A4688" s="1">
        <v>918793</v>
      </c>
      <c r="B4688">
        <v>37449</v>
      </c>
      <c r="C4688">
        <v>44659</v>
      </c>
      <c r="D4688" t="s">
        <v>10516</v>
      </c>
      <c r="E4688">
        <v>5</v>
      </c>
      <c r="F4688" t="s">
        <v>10517</v>
      </c>
    </row>
    <row r="4689" spans="1:6" x14ac:dyDescent="0.3">
      <c r="A4689" s="1">
        <v>47497</v>
      </c>
      <c r="B4689">
        <v>1699391</v>
      </c>
      <c r="C4689">
        <v>368533</v>
      </c>
      <c r="D4689" t="s">
        <v>9659</v>
      </c>
      <c r="E4689">
        <v>5</v>
      </c>
      <c r="F4689" t="s">
        <v>10518</v>
      </c>
    </row>
    <row r="4690" spans="1:6" x14ac:dyDescent="0.3">
      <c r="A4690" s="1">
        <v>387764</v>
      </c>
      <c r="B4690">
        <v>236470</v>
      </c>
      <c r="C4690">
        <v>25431</v>
      </c>
      <c r="D4690" t="s">
        <v>10519</v>
      </c>
      <c r="E4690">
        <v>5</v>
      </c>
      <c r="F4690" t="s">
        <v>10520</v>
      </c>
    </row>
    <row r="4691" spans="1:6" x14ac:dyDescent="0.3">
      <c r="A4691" s="1">
        <v>312938</v>
      </c>
      <c r="B4691">
        <v>254645</v>
      </c>
      <c r="C4691">
        <v>124259</v>
      </c>
      <c r="D4691" t="s">
        <v>10521</v>
      </c>
      <c r="E4691">
        <v>0</v>
      </c>
      <c r="F4691" t="s">
        <v>10522</v>
      </c>
    </row>
    <row r="4692" spans="1:6" x14ac:dyDescent="0.3">
      <c r="A4692" s="1">
        <v>1026793</v>
      </c>
      <c r="B4692">
        <v>177135</v>
      </c>
      <c r="C4692">
        <v>41201</v>
      </c>
      <c r="D4692" t="s">
        <v>3236</v>
      </c>
      <c r="E4692">
        <v>5</v>
      </c>
      <c r="F4692" t="s">
        <v>10523</v>
      </c>
    </row>
    <row r="4693" spans="1:6" x14ac:dyDescent="0.3">
      <c r="A4693" s="1">
        <v>125087</v>
      </c>
      <c r="B4693">
        <v>60087</v>
      </c>
      <c r="C4693">
        <v>36009</v>
      </c>
      <c r="D4693" t="s">
        <v>4516</v>
      </c>
      <c r="E4693">
        <v>5</v>
      </c>
      <c r="F4693" t="s">
        <v>10524</v>
      </c>
    </row>
    <row r="4694" spans="1:6" x14ac:dyDescent="0.3">
      <c r="A4694" s="1">
        <v>313123</v>
      </c>
      <c r="B4694">
        <v>593927</v>
      </c>
      <c r="C4694">
        <v>206712</v>
      </c>
      <c r="D4694" t="s">
        <v>10525</v>
      </c>
      <c r="E4694">
        <v>5</v>
      </c>
      <c r="F4694" t="s">
        <v>10526</v>
      </c>
    </row>
    <row r="4695" spans="1:6" x14ac:dyDescent="0.3">
      <c r="A4695" s="1">
        <v>189347</v>
      </c>
      <c r="B4695">
        <v>130663</v>
      </c>
      <c r="C4695">
        <v>281101</v>
      </c>
      <c r="D4695" t="s">
        <v>7892</v>
      </c>
      <c r="E4695">
        <v>5</v>
      </c>
      <c r="F4695" t="s">
        <v>10527</v>
      </c>
    </row>
    <row r="4696" spans="1:6" x14ac:dyDescent="0.3">
      <c r="A4696" s="1">
        <v>733228</v>
      </c>
      <c r="B4696">
        <v>53959</v>
      </c>
      <c r="C4696">
        <v>41168</v>
      </c>
      <c r="D4696" t="s">
        <v>5926</v>
      </c>
      <c r="E4696">
        <v>4</v>
      </c>
      <c r="F4696" t="s">
        <v>10528</v>
      </c>
    </row>
    <row r="4697" spans="1:6" x14ac:dyDescent="0.3">
      <c r="A4697" s="1">
        <v>1102748</v>
      </c>
      <c r="B4697">
        <v>2001410804</v>
      </c>
      <c r="C4697">
        <v>234344</v>
      </c>
      <c r="D4697" t="s">
        <v>10529</v>
      </c>
      <c r="E4697">
        <v>0</v>
      </c>
      <c r="F4697" t="s">
        <v>10530</v>
      </c>
    </row>
    <row r="4698" spans="1:6" x14ac:dyDescent="0.3">
      <c r="A4698" s="1">
        <v>203448</v>
      </c>
      <c r="B4698">
        <v>1310982</v>
      </c>
      <c r="C4698">
        <v>245206</v>
      </c>
      <c r="D4698" t="s">
        <v>3161</v>
      </c>
      <c r="E4698">
        <v>0</v>
      </c>
      <c r="F4698" t="s">
        <v>10531</v>
      </c>
    </row>
    <row r="4699" spans="1:6" x14ac:dyDescent="0.3">
      <c r="A4699" s="1">
        <v>260632</v>
      </c>
      <c r="B4699">
        <v>126226</v>
      </c>
      <c r="C4699">
        <v>48908</v>
      </c>
      <c r="D4699" t="s">
        <v>8853</v>
      </c>
      <c r="E4699">
        <v>5</v>
      </c>
      <c r="F4699" t="s">
        <v>10532</v>
      </c>
    </row>
    <row r="4700" spans="1:6" x14ac:dyDescent="0.3">
      <c r="A4700" s="1">
        <v>349064</v>
      </c>
      <c r="B4700">
        <v>2000697314</v>
      </c>
      <c r="C4700">
        <v>50719</v>
      </c>
      <c r="D4700" t="s">
        <v>10533</v>
      </c>
      <c r="E4700">
        <v>5</v>
      </c>
      <c r="F4700" t="s">
        <v>10534</v>
      </c>
    </row>
    <row r="4701" spans="1:6" x14ac:dyDescent="0.3">
      <c r="A4701" s="1">
        <v>110431</v>
      </c>
      <c r="B4701">
        <v>1634111</v>
      </c>
      <c r="C4701">
        <v>318406</v>
      </c>
      <c r="D4701" t="s">
        <v>5911</v>
      </c>
      <c r="E4701">
        <v>5</v>
      </c>
      <c r="F4701" t="s">
        <v>10535</v>
      </c>
    </row>
    <row r="4702" spans="1:6" x14ac:dyDescent="0.3">
      <c r="A4702" s="1">
        <v>744249</v>
      </c>
      <c r="B4702">
        <v>168319</v>
      </c>
      <c r="C4702">
        <v>48635</v>
      </c>
      <c r="D4702" t="s">
        <v>5457</v>
      </c>
      <c r="E4702">
        <v>4</v>
      </c>
      <c r="F4702" t="s">
        <v>10536</v>
      </c>
    </row>
    <row r="4703" spans="1:6" x14ac:dyDescent="0.3">
      <c r="A4703" s="1">
        <v>497016</v>
      </c>
      <c r="B4703">
        <v>352845</v>
      </c>
      <c r="C4703">
        <v>48475</v>
      </c>
      <c r="D4703" t="s">
        <v>7835</v>
      </c>
      <c r="E4703">
        <v>5</v>
      </c>
      <c r="F4703" t="s">
        <v>10537</v>
      </c>
    </row>
    <row r="4704" spans="1:6" x14ac:dyDescent="0.3">
      <c r="A4704" s="1">
        <v>591717</v>
      </c>
      <c r="B4704">
        <v>313014</v>
      </c>
      <c r="C4704">
        <v>23414</v>
      </c>
      <c r="D4704" t="s">
        <v>7862</v>
      </c>
      <c r="E4704">
        <v>3</v>
      </c>
      <c r="F4704" t="s">
        <v>10538</v>
      </c>
    </row>
    <row r="4705" spans="1:6" x14ac:dyDescent="0.3">
      <c r="A4705" s="1">
        <v>131807</v>
      </c>
      <c r="B4705">
        <v>58104</v>
      </c>
      <c r="C4705">
        <v>65991</v>
      </c>
      <c r="D4705" t="s">
        <v>9942</v>
      </c>
      <c r="E4705">
        <v>4</v>
      </c>
      <c r="F4705" t="s">
        <v>10539</v>
      </c>
    </row>
    <row r="4706" spans="1:6" x14ac:dyDescent="0.3">
      <c r="A4706" s="1">
        <v>1126081</v>
      </c>
      <c r="B4706">
        <v>2002203921</v>
      </c>
      <c r="C4706">
        <v>392356</v>
      </c>
      <c r="D4706" t="s">
        <v>10540</v>
      </c>
      <c r="E4706">
        <v>5</v>
      </c>
      <c r="F4706" t="s">
        <v>10541</v>
      </c>
    </row>
    <row r="4707" spans="1:6" x14ac:dyDescent="0.3">
      <c r="A4707" s="1">
        <v>906078</v>
      </c>
      <c r="B4707">
        <v>1101557</v>
      </c>
      <c r="C4707">
        <v>242952</v>
      </c>
      <c r="D4707" t="s">
        <v>9377</v>
      </c>
      <c r="E4707">
        <v>4</v>
      </c>
      <c r="F4707" t="s">
        <v>10542</v>
      </c>
    </row>
    <row r="4708" spans="1:6" x14ac:dyDescent="0.3">
      <c r="A4708" s="1">
        <v>1077907</v>
      </c>
      <c r="B4708">
        <v>520150</v>
      </c>
      <c r="C4708">
        <v>17457</v>
      </c>
      <c r="D4708" t="s">
        <v>10543</v>
      </c>
      <c r="E4708">
        <v>4</v>
      </c>
      <c r="F4708" t="s">
        <v>10544</v>
      </c>
    </row>
    <row r="4709" spans="1:6" x14ac:dyDescent="0.3">
      <c r="A4709" s="1">
        <v>343912</v>
      </c>
      <c r="B4709">
        <v>213139</v>
      </c>
      <c r="C4709">
        <v>361143</v>
      </c>
      <c r="D4709" t="s">
        <v>10545</v>
      </c>
      <c r="E4709">
        <v>4</v>
      </c>
      <c r="F4709" t="s">
        <v>10546</v>
      </c>
    </row>
    <row r="4710" spans="1:6" x14ac:dyDescent="0.3">
      <c r="A4710" s="1">
        <v>738068</v>
      </c>
      <c r="B4710">
        <v>582561</v>
      </c>
      <c r="C4710">
        <v>503850</v>
      </c>
      <c r="D4710" t="s">
        <v>10547</v>
      </c>
      <c r="E4710">
        <v>4</v>
      </c>
      <c r="F4710" t="s">
        <v>10548</v>
      </c>
    </row>
    <row r="4711" spans="1:6" x14ac:dyDescent="0.3">
      <c r="A4711" s="1">
        <v>12592</v>
      </c>
      <c r="B4711">
        <v>514331</v>
      </c>
      <c r="C4711">
        <v>263977</v>
      </c>
      <c r="D4711" t="s">
        <v>6572</v>
      </c>
      <c r="E4711">
        <v>5</v>
      </c>
      <c r="F4711" t="s">
        <v>10549</v>
      </c>
    </row>
    <row r="4712" spans="1:6" x14ac:dyDescent="0.3">
      <c r="A4712" s="1">
        <v>395199</v>
      </c>
      <c r="B4712">
        <v>65056</v>
      </c>
      <c r="C4712">
        <v>74620</v>
      </c>
      <c r="D4712" t="s">
        <v>8634</v>
      </c>
      <c r="E4712">
        <v>5</v>
      </c>
      <c r="F4712" t="s">
        <v>10550</v>
      </c>
    </row>
    <row r="4713" spans="1:6" x14ac:dyDescent="0.3">
      <c r="A4713" s="1">
        <v>88649</v>
      </c>
      <c r="B4713">
        <v>576273</v>
      </c>
      <c r="C4713">
        <v>289551</v>
      </c>
      <c r="D4713" t="s">
        <v>4490</v>
      </c>
      <c r="E4713">
        <v>5</v>
      </c>
      <c r="F4713" t="s">
        <v>10551</v>
      </c>
    </row>
    <row r="4714" spans="1:6" x14ac:dyDescent="0.3">
      <c r="A4714" s="1">
        <v>951130</v>
      </c>
      <c r="B4714">
        <v>337129</v>
      </c>
      <c r="C4714">
        <v>148922</v>
      </c>
      <c r="D4714" t="s">
        <v>5755</v>
      </c>
      <c r="E4714">
        <v>5</v>
      </c>
      <c r="F4714" t="s">
        <v>10552</v>
      </c>
    </row>
    <row r="4715" spans="1:6" x14ac:dyDescent="0.3">
      <c r="A4715" s="1">
        <v>1050036</v>
      </c>
      <c r="B4715">
        <v>100980</v>
      </c>
      <c r="C4715">
        <v>53878</v>
      </c>
      <c r="D4715" t="s">
        <v>10553</v>
      </c>
      <c r="E4715">
        <v>4</v>
      </c>
      <c r="F4715" t="s">
        <v>10554</v>
      </c>
    </row>
    <row r="4716" spans="1:6" x14ac:dyDescent="0.3">
      <c r="A4716" s="1">
        <v>424033</v>
      </c>
      <c r="B4716">
        <v>197023</v>
      </c>
      <c r="C4716">
        <v>304615</v>
      </c>
      <c r="D4716" t="s">
        <v>10101</v>
      </c>
      <c r="E4716">
        <v>5</v>
      </c>
      <c r="F4716" t="s">
        <v>10555</v>
      </c>
    </row>
    <row r="4717" spans="1:6" x14ac:dyDescent="0.3">
      <c r="A4717" s="1">
        <v>836775</v>
      </c>
      <c r="B4717">
        <v>58104</v>
      </c>
      <c r="C4717">
        <v>388205</v>
      </c>
      <c r="D4717" t="s">
        <v>10556</v>
      </c>
      <c r="E4717">
        <v>4</v>
      </c>
      <c r="F4717" t="s">
        <v>10557</v>
      </c>
    </row>
    <row r="4718" spans="1:6" x14ac:dyDescent="0.3">
      <c r="A4718" s="1">
        <v>90003</v>
      </c>
      <c r="B4718">
        <v>248288</v>
      </c>
      <c r="C4718">
        <v>55776</v>
      </c>
      <c r="D4718" t="s">
        <v>10558</v>
      </c>
      <c r="E4718">
        <v>4</v>
      </c>
      <c r="F4718" t="s">
        <v>10559</v>
      </c>
    </row>
    <row r="4719" spans="1:6" x14ac:dyDescent="0.3">
      <c r="A4719" s="1">
        <v>484756</v>
      </c>
      <c r="B4719">
        <v>45999</v>
      </c>
      <c r="C4719">
        <v>94528</v>
      </c>
      <c r="D4719" t="s">
        <v>10560</v>
      </c>
      <c r="E4719">
        <v>5</v>
      </c>
      <c r="F4719" t="s">
        <v>10561</v>
      </c>
    </row>
    <row r="4720" spans="1:6" x14ac:dyDescent="0.3">
      <c r="A4720" s="1">
        <v>323344</v>
      </c>
      <c r="B4720">
        <v>461724</v>
      </c>
      <c r="C4720">
        <v>281198</v>
      </c>
      <c r="D4720" t="s">
        <v>10562</v>
      </c>
      <c r="E4720">
        <v>3</v>
      </c>
      <c r="F4720" t="s">
        <v>10563</v>
      </c>
    </row>
    <row r="4721" spans="1:6" x14ac:dyDescent="0.3">
      <c r="A4721" s="1">
        <v>788468</v>
      </c>
      <c r="B4721">
        <v>135887</v>
      </c>
      <c r="C4721">
        <v>125487</v>
      </c>
      <c r="D4721" t="s">
        <v>9235</v>
      </c>
      <c r="E4721">
        <v>3</v>
      </c>
      <c r="F4721" t="s">
        <v>10564</v>
      </c>
    </row>
    <row r="4722" spans="1:6" x14ac:dyDescent="0.3">
      <c r="A4722" s="1">
        <v>959554</v>
      </c>
      <c r="B4722">
        <v>182010</v>
      </c>
      <c r="C4722">
        <v>110330</v>
      </c>
      <c r="D4722" t="s">
        <v>4270</v>
      </c>
      <c r="E4722">
        <v>5</v>
      </c>
      <c r="F4722" t="s">
        <v>10565</v>
      </c>
    </row>
    <row r="4723" spans="1:6" x14ac:dyDescent="0.3">
      <c r="A4723" s="1">
        <v>329343</v>
      </c>
      <c r="B4723">
        <v>469903</v>
      </c>
      <c r="C4723">
        <v>354054</v>
      </c>
      <c r="D4723" t="s">
        <v>8489</v>
      </c>
      <c r="E4723">
        <v>4</v>
      </c>
      <c r="F4723" t="s">
        <v>10566</v>
      </c>
    </row>
    <row r="4724" spans="1:6" x14ac:dyDescent="0.3">
      <c r="A4724" s="1">
        <v>1020215</v>
      </c>
      <c r="B4724">
        <v>2000744542</v>
      </c>
      <c r="C4724">
        <v>49591</v>
      </c>
      <c r="D4724" t="s">
        <v>10567</v>
      </c>
      <c r="E4724">
        <v>1</v>
      </c>
      <c r="F4724" t="s">
        <v>10568</v>
      </c>
    </row>
    <row r="4725" spans="1:6" x14ac:dyDescent="0.3">
      <c r="A4725" s="1">
        <v>193002</v>
      </c>
      <c r="B4725">
        <v>831285</v>
      </c>
      <c r="C4725">
        <v>117874</v>
      </c>
      <c r="D4725" t="s">
        <v>4647</v>
      </c>
      <c r="E4725">
        <v>5</v>
      </c>
      <c r="F4725" t="s">
        <v>10569</v>
      </c>
    </row>
    <row r="4726" spans="1:6" x14ac:dyDescent="0.3">
      <c r="A4726" s="1">
        <v>1098835</v>
      </c>
      <c r="B4726">
        <v>1887364</v>
      </c>
      <c r="C4726">
        <v>74275</v>
      </c>
      <c r="D4726" t="s">
        <v>4351</v>
      </c>
      <c r="E4726">
        <v>4</v>
      </c>
      <c r="F4726" t="s">
        <v>10570</v>
      </c>
    </row>
    <row r="4727" spans="1:6" x14ac:dyDescent="0.3">
      <c r="A4727" s="1">
        <v>128297</v>
      </c>
      <c r="B4727">
        <v>320427</v>
      </c>
      <c r="C4727">
        <v>87756</v>
      </c>
      <c r="D4727" t="s">
        <v>10562</v>
      </c>
      <c r="E4727">
        <v>4</v>
      </c>
      <c r="F4727" t="s">
        <v>10571</v>
      </c>
    </row>
    <row r="4728" spans="1:6" x14ac:dyDescent="0.3">
      <c r="A4728" s="1">
        <v>1063109</v>
      </c>
      <c r="B4728">
        <v>58104</v>
      </c>
      <c r="C4728">
        <v>54686</v>
      </c>
      <c r="D4728" t="s">
        <v>3195</v>
      </c>
      <c r="E4728">
        <v>5</v>
      </c>
      <c r="F4728" t="s">
        <v>10572</v>
      </c>
    </row>
    <row r="4729" spans="1:6" x14ac:dyDescent="0.3">
      <c r="A4729" s="1">
        <v>81829</v>
      </c>
      <c r="B4729">
        <v>303087</v>
      </c>
      <c r="C4729">
        <v>310044</v>
      </c>
      <c r="D4729" t="s">
        <v>5188</v>
      </c>
      <c r="E4729">
        <v>2</v>
      </c>
      <c r="F4729" t="s">
        <v>10573</v>
      </c>
    </row>
    <row r="4730" spans="1:6" x14ac:dyDescent="0.3">
      <c r="A4730" s="1">
        <v>298006</v>
      </c>
      <c r="B4730">
        <v>51613</v>
      </c>
      <c r="C4730">
        <v>130464</v>
      </c>
      <c r="D4730" t="s">
        <v>3132</v>
      </c>
      <c r="E4730">
        <v>1</v>
      </c>
      <c r="F4730" t="s">
        <v>10574</v>
      </c>
    </row>
    <row r="4731" spans="1:6" x14ac:dyDescent="0.3">
      <c r="A4731" s="1">
        <v>656281</v>
      </c>
      <c r="B4731">
        <v>92641</v>
      </c>
      <c r="C4731">
        <v>27208</v>
      </c>
      <c r="D4731" t="s">
        <v>10575</v>
      </c>
      <c r="E4731">
        <v>5</v>
      </c>
      <c r="F4731" t="s">
        <v>10576</v>
      </c>
    </row>
    <row r="4732" spans="1:6" x14ac:dyDescent="0.3">
      <c r="A4732" s="1">
        <v>385993</v>
      </c>
      <c r="B4732">
        <v>88099</v>
      </c>
      <c r="C4732">
        <v>201257</v>
      </c>
      <c r="D4732" t="s">
        <v>4983</v>
      </c>
      <c r="E4732">
        <v>5</v>
      </c>
      <c r="F4732" t="s">
        <v>10577</v>
      </c>
    </row>
    <row r="4733" spans="1:6" x14ac:dyDescent="0.3">
      <c r="A4733" s="1">
        <v>698495</v>
      </c>
      <c r="B4733">
        <v>754772</v>
      </c>
      <c r="C4733">
        <v>258852</v>
      </c>
      <c r="D4733" t="s">
        <v>3857</v>
      </c>
      <c r="E4733">
        <v>5</v>
      </c>
      <c r="F4733" t="s">
        <v>10578</v>
      </c>
    </row>
    <row r="4734" spans="1:6" x14ac:dyDescent="0.3">
      <c r="A4734" s="1">
        <v>926879</v>
      </c>
      <c r="B4734">
        <v>594139</v>
      </c>
      <c r="C4734">
        <v>108302</v>
      </c>
      <c r="D4734" t="s">
        <v>9622</v>
      </c>
      <c r="E4734">
        <v>5</v>
      </c>
      <c r="F4734" t="s">
        <v>10579</v>
      </c>
    </row>
    <row r="4735" spans="1:6" x14ac:dyDescent="0.3">
      <c r="A4735" s="1">
        <v>937897</v>
      </c>
      <c r="B4735">
        <v>343039</v>
      </c>
      <c r="C4735">
        <v>82102</v>
      </c>
      <c r="D4735" t="s">
        <v>4551</v>
      </c>
      <c r="E4735">
        <v>5</v>
      </c>
      <c r="F4735" t="s">
        <v>10580</v>
      </c>
    </row>
    <row r="4736" spans="1:6" x14ac:dyDescent="0.3">
      <c r="A4736" s="1">
        <v>697523</v>
      </c>
      <c r="B4736">
        <v>793763</v>
      </c>
      <c r="C4736">
        <v>281745</v>
      </c>
      <c r="D4736" t="s">
        <v>10581</v>
      </c>
      <c r="E4736">
        <v>4</v>
      </c>
      <c r="F4736" t="s">
        <v>10582</v>
      </c>
    </row>
    <row r="4737" spans="1:6" x14ac:dyDescent="0.3">
      <c r="A4737" s="1">
        <v>922935</v>
      </c>
      <c r="B4737">
        <v>599568</v>
      </c>
      <c r="C4737">
        <v>178010</v>
      </c>
      <c r="D4737" t="s">
        <v>5820</v>
      </c>
      <c r="E4737">
        <v>5</v>
      </c>
      <c r="F4737" t="s">
        <v>10583</v>
      </c>
    </row>
    <row r="4738" spans="1:6" x14ac:dyDescent="0.3">
      <c r="A4738" s="1">
        <v>220499</v>
      </c>
      <c r="B4738">
        <v>52448</v>
      </c>
      <c r="C4738">
        <v>148097</v>
      </c>
      <c r="D4738" t="s">
        <v>5956</v>
      </c>
      <c r="E4738">
        <v>5</v>
      </c>
      <c r="F4738" t="s">
        <v>10584</v>
      </c>
    </row>
    <row r="4739" spans="1:6" x14ac:dyDescent="0.3">
      <c r="A4739" s="1">
        <v>1130151</v>
      </c>
      <c r="B4739">
        <v>2001301783</v>
      </c>
      <c r="C4739">
        <v>137575</v>
      </c>
      <c r="D4739" t="s">
        <v>9619</v>
      </c>
      <c r="E4739">
        <v>5</v>
      </c>
      <c r="F4739" t="s">
        <v>10585</v>
      </c>
    </row>
    <row r="4740" spans="1:6" x14ac:dyDescent="0.3">
      <c r="A4740" s="1">
        <v>169053</v>
      </c>
      <c r="B4740">
        <v>245280</v>
      </c>
      <c r="C4740">
        <v>52815</v>
      </c>
      <c r="D4740" t="s">
        <v>7769</v>
      </c>
      <c r="E4740">
        <v>4</v>
      </c>
      <c r="F4740" t="s">
        <v>10586</v>
      </c>
    </row>
    <row r="4741" spans="1:6" x14ac:dyDescent="0.3">
      <c r="A4741" s="1">
        <v>448508</v>
      </c>
      <c r="B4741">
        <v>37640</v>
      </c>
      <c r="C4741">
        <v>4876</v>
      </c>
      <c r="D4741" t="s">
        <v>5770</v>
      </c>
      <c r="E4741">
        <v>4</v>
      </c>
      <c r="F4741" t="s">
        <v>10587</v>
      </c>
    </row>
    <row r="4742" spans="1:6" x14ac:dyDescent="0.3">
      <c r="A4742" s="1">
        <v>468338</v>
      </c>
      <c r="B4742">
        <v>364685</v>
      </c>
      <c r="C4742">
        <v>204682</v>
      </c>
      <c r="D4742" t="s">
        <v>4801</v>
      </c>
      <c r="E4742">
        <v>4</v>
      </c>
      <c r="F4742" t="s">
        <v>10588</v>
      </c>
    </row>
    <row r="4743" spans="1:6" x14ac:dyDescent="0.3">
      <c r="A4743" s="1">
        <v>760891</v>
      </c>
      <c r="B4743">
        <v>898893</v>
      </c>
      <c r="C4743">
        <v>514889</v>
      </c>
      <c r="D4743" t="s">
        <v>10589</v>
      </c>
      <c r="E4743">
        <v>5</v>
      </c>
      <c r="F4743" t="s">
        <v>10590</v>
      </c>
    </row>
    <row r="4744" spans="1:6" x14ac:dyDescent="0.3">
      <c r="A4744" s="1">
        <v>663998</v>
      </c>
      <c r="B4744">
        <v>424680</v>
      </c>
      <c r="C4744">
        <v>429592</v>
      </c>
      <c r="D4744" t="s">
        <v>6353</v>
      </c>
      <c r="E4744">
        <v>5</v>
      </c>
      <c r="F4744" t="s">
        <v>10591</v>
      </c>
    </row>
    <row r="4745" spans="1:6" x14ac:dyDescent="0.3">
      <c r="A4745" s="1">
        <v>1055204</v>
      </c>
      <c r="B4745">
        <v>143318</v>
      </c>
      <c r="C4745">
        <v>317778</v>
      </c>
      <c r="D4745" t="s">
        <v>7486</v>
      </c>
      <c r="E4745">
        <v>5</v>
      </c>
      <c r="F4745" t="s">
        <v>10592</v>
      </c>
    </row>
    <row r="4746" spans="1:6" x14ac:dyDescent="0.3">
      <c r="A4746" s="1">
        <v>838681</v>
      </c>
      <c r="B4746">
        <v>10958</v>
      </c>
      <c r="C4746">
        <v>5090</v>
      </c>
      <c r="D4746" t="s">
        <v>10593</v>
      </c>
      <c r="E4746">
        <v>4</v>
      </c>
      <c r="F4746" t="s">
        <v>10594</v>
      </c>
    </row>
    <row r="4747" spans="1:6" x14ac:dyDescent="0.3">
      <c r="A4747" s="1">
        <v>317130</v>
      </c>
      <c r="B4747">
        <v>128473</v>
      </c>
      <c r="C4747">
        <v>320760</v>
      </c>
      <c r="D4747" t="s">
        <v>10595</v>
      </c>
      <c r="E4747">
        <v>5</v>
      </c>
      <c r="F4747" t="s">
        <v>10596</v>
      </c>
    </row>
    <row r="4748" spans="1:6" x14ac:dyDescent="0.3">
      <c r="A4748" s="1">
        <v>331773</v>
      </c>
      <c r="B4748">
        <v>69838</v>
      </c>
      <c r="C4748">
        <v>93879</v>
      </c>
      <c r="D4748" t="s">
        <v>8914</v>
      </c>
      <c r="E4748">
        <v>5</v>
      </c>
      <c r="F4748" t="s">
        <v>10597</v>
      </c>
    </row>
    <row r="4749" spans="1:6" x14ac:dyDescent="0.3">
      <c r="A4749" s="1">
        <v>345028</v>
      </c>
      <c r="B4749">
        <v>2001071223</v>
      </c>
      <c r="C4749">
        <v>87356</v>
      </c>
      <c r="D4749" t="s">
        <v>10598</v>
      </c>
      <c r="E4749">
        <v>5</v>
      </c>
      <c r="F4749" t="s">
        <v>10599</v>
      </c>
    </row>
    <row r="4750" spans="1:6" x14ac:dyDescent="0.3">
      <c r="A4750" s="1">
        <v>716850</v>
      </c>
      <c r="B4750">
        <v>430471</v>
      </c>
      <c r="C4750">
        <v>137204</v>
      </c>
      <c r="D4750" t="s">
        <v>4530</v>
      </c>
      <c r="E4750">
        <v>4</v>
      </c>
      <c r="F4750" t="s">
        <v>10600</v>
      </c>
    </row>
    <row r="4751" spans="1:6" x14ac:dyDescent="0.3">
      <c r="A4751" s="1">
        <v>434675</v>
      </c>
      <c r="B4751">
        <v>232532</v>
      </c>
      <c r="C4751">
        <v>114821</v>
      </c>
      <c r="D4751" t="s">
        <v>10601</v>
      </c>
      <c r="E4751">
        <v>5</v>
      </c>
      <c r="F4751" t="s">
        <v>10602</v>
      </c>
    </row>
    <row r="4752" spans="1:6" x14ac:dyDescent="0.3">
      <c r="A4752" s="1">
        <v>719938</v>
      </c>
      <c r="B4752">
        <v>354689</v>
      </c>
      <c r="C4752">
        <v>40682</v>
      </c>
      <c r="D4752" t="s">
        <v>6163</v>
      </c>
      <c r="E4752">
        <v>4</v>
      </c>
      <c r="F4752" t="s">
        <v>10603</v>
      </c>
    </row>
    <row r="4753" spans="1:6" x14ac:dyDescent="0.3">
      <c r="A4753" s="1">
        <v>1062767</v>
      </c>
      <c r="B4753">
        <v>227978</v>
      </c>
      <c r="C4753">
        <v>427206</v>
      </c>
      <c r="D4753" t="s">
        <v>6291</v>
      </c>
      <c r="E4753">
        <v>4</v>
      </c>
      <c r="F4753" t="s">
        <v>10604</v>
      </c>
    </row>
    <row r="4754" spans="1:6" x14ac:dyDescent="0.3">
      <c r="A4754" s="1">
        <v>966190</v>
      </c>
      <c r="B4754">
        <v>368078</v>
      </c>
      <c r="C4754">
        <v>82770</v>
      </c>
      <c r="D4754" t="s">
        <v>8029</v>
      </c>
      <c r="E4754">
        <v>5</v>
      </c>
      <c r="F4754" t="s">
        <v>10605</v>
      </c>
    </row>
    <row r="4755" spans="1:6" x14ac:dyDescent="0.3">
      <c r="A4755" s="1">
        <v>672654</v>
      </c>
      <c r="B4755">
        <v>89831</v>
      </c>
      <c r="C4755">
        <v>122887</v>
      </c>
      <c r="D4755" t="s">
        <v>7750</v>
      </c>
      <c r="E4755">
        <v>5</v>
      </c>
      <c r="F4755" t="s">
        <v>10606</v>
      </c>
    </row>
    <row r="4756" spans="1:6" x14ac:dyDescent="0.3">
      <c r="A4756" s="1">
        <v>1087453</v>
      </c>
      <c r="B4756">
        <v>129190</v>
      </c>
      <c r="C4756">
        <v>55034</v>
      </c>
      <c r="D4756" t="s">
        <v>4914</v>
      </c>
      <c r="E4756">
        <v>2</v>
      </c>
      <c r="F4756" t="s">
        <v>10607</v>
      </c>
    </row>
    <row r="4757" spans="1:6" x14ac:dyDescent="0.3">
      <c r="A4757" s="1">
        <v>606220</v>
      </c>
      <c r="B4757">
        <v>280271</v>
      </c>
      <c r="C4757">
        <v>277203</v>
      </c>
      <c r="D4757" t="s">
        <v>7847</v>
      </c>
      <c r="E4757">
        <v>4</v>
      </c>
      <c r="F4757" t="s">
        <v>10608</v>
      </c>
    </row>
    <row r="4758" spans="1:6" x14ac:dyDescent="0.3">
      <c r="A4758" s="1">
        <v>427417</v>
      </c>
      <c r="B4758">
        <v>839452</v>
      </c>
      <c r="C4758">
        <v>71933</v>
      </c>
      <c r="D4758" t="s">
        <v>3857</v>
      </c>
      <c r="E4758">
        <v>5</v>
      </c>
      <c r="F4758" t="s">
        <v>10609</v>
      </c>
    </row>
    <row r="4759" spans="1:6" x14ac:dyDescent="0.3">
      <c r="A4759" s="1">
        <v>715064</v>
      </c>
      <c r="B4759">
        <v>199213</v>
      </c>
      <c r="C4759">
        <v>138239</v>
      </c>
      <c r="D4759" t="s">
        <v>3671</v>
      </c>
      <c r="E4759">
        <v>5</v>
      </c>
      <c r="F4759" t="s">
        <v>10610</v>
      </c>
    </row>
    <row r="4760" spans="1:6" x14ac:dyDescent="0.3">
      <c r="A4760" s="1">
        <v>478359</v>
      </c>
      <c r="B4760">
        <v>171816</v>
      </c>
      <c r="C4760">
        <v>47939</v>
      </c>
      <c r="D4760" t="s">
        <v>8574</v>
      </c>
      <c r="E4760">
        <v>5</v>
      </c>
      <c r="F4760" t="s">
        <v>10611</v>
      </c>
    </row>
    <row r="4761" spans="1:6" x14ac:dyDescent="0.3">
      <c r="A4761" s="1">
        <v>14798</v>
      </c>
      <c r="B4761">
        <v>305187</v>
      </c>
      <c r="C4761">
        <v>37413</v>
      </c>
      <c r="D4761" t="s">
        <v>7140</v>
      </c>
      <c r="E4761">
        <v>5</v>
      </c>
      <c r="F4761" t="s">
        <v>10612</v>
      </c>
    </row>
    <row r="4762" spans="1:6" x14ac:dyDescent="0.3">
      <c r="A4762" s="1">
        <v>888555</v>
      </c>
      <c r="B4762">
        <v>269480</v>
      </c>
      <c r="C4762">
        <v>239596</v>
      </c>
      <c r="D4762" t="s">
        <v>10613</v>
      </c>
      <c r="E4762">
        <v>5</v>
      </c>
      <c r="F4762" t="s">
        <v>10614</v>
      </c>
    </row>
    <row r="4763" spans="1:6" x14ac:dyDescent="0.3">
      <c r="A4763" s="1">
        <v>559054</v>
      </c>
      <c r="B4763">
        <v>44650</v>
      </c>
      <c r="C4763">
        <v>221706</v>
      </c>
      <c r="D4763" t="s">
        <v>4197</v>
      </c>
      <c r="E4763">
        <v>5</v>
      </c>
      <c r="F4763" t="s">
        <v>10615</v>
      </c>
    </row>
    <row r="4764" spans="1:6" x14ac:dyDescent="0.3">
      <c r="A4764" s="1">
        <v>648269</v>
      </c>
      <c r="B4764">
        <v>463435</v>
      </c>
      <c r="C4764">
        <v>179280</v>
      </c>
      <c r="D4764" t="s">
        <v>4599</v>
      </c>
      <c r="E4764">
        <v>5</v>
      </c>
      <c r="F4764" t="s">
        <v>10616</v>
      </c>
    </row>
    <row r="4765" spans="1:6" x14ac:dyDescent="0.3">
      <c r="A4765" s="1">
        <v>671703</v>
      </c>
      <c r="B4765">
        <v>186855</v>
      </c>
      <c r="C4765">
        <v>323737</v>
      </c>
      <c r="D4765" t="s">
        <v>3618</v>
      </c>
      <c r="E4765">
        <v>0</v>
      </c>
      <c r="F4765" t="s">
        <v>10617</v>
      </c>
    </row>
    <row r="4766" spans="1:6" x14ac:dyDescent="0.3">
      <c r="A4766" s="1">
        <v>291068</v>
      </c>
      <c r="B4766">
        <v>345446</v>
      </c>
      <c r="C4766">
        <v>50767</v>
      </c>
      <c r="D4766" t="s">
        <v>9786</v>
      </c>
      <c r="E4766">
        <v>4</v>
      </c>
      <c r="F4766" t="s">
        <v>10618</v>
      </c>
    </row>
    <row r="4767" spans="1:6" x14ac:dyDescent="0.3">
      <c r="A4767" s="1">
        <v>161030</v>
      </c>
      <c r="B4767">
        <v>7802</v>
      </c>
      <c r="C4767">
        <v>85201</v>
      </c>
      <c r="D4767" t="s">
        <v>10619</v>
      </c>
      <c r="E4767">
        <v>5</v>
      </c>
      <c r="F4767" t="s">
        <v>10620</v>
      </c>
    </row>
    <row r="4768" spans="1:6" x14ac:dyDescent="0.3">
      <c r="A4768" s="1">
        <v>1126220</v>
      </c>
      <c r="B4768">
        <v>564609</v>
      </c>
      <c r="C4768">
        <v>67204</v>
      </c>
      <c r="D4768" t="s">
        <v>6362</v>
      </c>
      <c r="E4768">
        <v>5</v>
      </c>
      <c r="F4768" t="s">
        <v>10621</v>
      </c>
    </row>
    <row r="4769" spans="1:6" x14ac:dyDescent="0.3">
      <c r="A4769" s="1">
        <v>429119</v>
      </c>
      <c r="B4769">
        <v>1144628</v>
      </c>
      <c r="C4769">
        <v>287350</v>
      </c>
      <c r="D4769" t="s">
        <v>5863</v>
      </c>
      <c r="E4769">
        <v>5</v>
      </c>
      <c r="F4769" t="s">
        <v>10622</v>
      </c>
    </row>
    <row r="4770" spans="1:6" x14ac:dyDescent="0.3">
      <c r="A4770" s="1">
        <v>377031</v>
      </c>
      <c r="B4770">
        <v>146047</v>
      </c>
      <c r="C4770">
        <v>79865</v>
      </c>
      <c r="D4770" t="s">
        <v>10623</v>
      </c>
      <c r="E4770">
        <v>5</v>
      </c>
      <c r="F4770" t="s">
        <v>10624</v>
      </c>
    </row>
    <row r="4771" spans="1:6" x14ac:dyDescent="0.3">
      <c r="A4771" s="1">
        <v>623199</v>
      </c>
      <c r="B4771">
        <v>237008</v>
      </c>
      <c r="C4771">
        <v>258742</v>
      </c>
      <c r="D4771" t="s">
        <v>3760</v>
      </c>
      <c r="E4771">
        <v>4</v>
      </c>
      <c r="F4771" t="s">
        <v>10625</v>
      </c>
    </row>
    <row r="4772" spans="1:6" x14ac:dyDescent="0.3">
      <c r="A4772" s="1">
        <v>415268</v>
      </c>
      <c r="B4772">
        <v>21462</v>
      </c>
      <c r="C4772">
        <v>92058</v>
      </c>
      <c r="D4772" t="s">
        <v>7390</v>
      </c>
      <c r="E4772">
        <v>5</v>
      </c>
      <c r="F4772" t="s">
        <v>10626</v>
      </c>
    </row>
    <row r="4773" spans="1:6" x14ac:dyDescent="0.3">
      <c r="A4773" s="1">
        <v>741689</v>
      </c>
      <c r="B4773">
        <v>202224</v>
      </c>
      <c r="C4773">
        <v>313115</v>
      </c>
      <c r="D4773" t="s">
        <v>9498</v>
      </c>
      <c r="E4773">
        <v>5</v>
      </c>
      <c r="F4773" t="s">
        <v>10627</v>
      </c>
    </row>
    <row r="4774" spans="1:6" x14ac:dyDescent="0.3">
      <c r="A4774" s="1">
        <v>990610</v>
      </c>
      <c r="B4774">
        <v>157425</v>
      </c>
      <c r="C4774">
        <v>13216</v>
      </c>
      <c r="D4774" t="s">
        <v>3464</v>
      </c>
      <c r="E4774">
        <v>5</v>
      </c>
      <c r="F4774" t="s">
        <v>10628</v>
      </c>
    </row>
    <row r="4775" spans="1:6" x14ac:dyDescent="0.3">
      <c r="A4775" s="1">
        <v>14859</v>
      </c>
      <c r="B4775">
        <v>430557</v>
      </c>
      <c r="C4775">
        <v>37413</v>
      </c>
      <c r="D4775" t="s">
        <v>4255</v>
      </c>
      <c r="E4775">
        <v>5</v>
      </c>
      <c r="F4775" t="s">
        <v>10629</v>
      </c>
    </row>
    <row r="4776" spans="1:6" x14ac:dyDescent="0.3">
      <c r="A4776" s="1">
        <v>927611</v>
      </c>
      <c r="B4776">
        <v>67656</v>
      </c>
      <c r="C4776">
        <v>348039</v>
      </c>
      <c r="D4776" t="s">
        <v>10630</v>
      </c>
      <c r="E4776">
        <v>5</v>
      </c>
      <c r="F4776" t="s">
        <v>10631</v>
      </c>
    </row>
    <row r="4777" spans="1:6" x14ac:dyDescent="0.3">
      <c r="A4777" s="1">
        <v>797904</v>
      </c>
      <c r="B4777">
        <v>392230</v>
      </c>
      <c r="C4777">
        <v>216658</v>
      </c>
      <c r="D4777" t="s">
        <v>8740</v>
      </c>
      <c r="E4777">
        <v>5</v>
      </c>
      <c r="F4777" t="s">
        <v>10632</v>
      </c>
    </row>
    <row r="4778" spans="1:6" x14ac:dyDescent="0.3">
      <c r="A4778" s="1">
        <v>1065514</v>
      </c>
      <c r="B4778">
        <v>486725</v>
      </c>
      <c r="C4778">
        <v>175262</v>
      </c>
      <c r="D4778" t="s">
        <v>7352</v>
      </c>
      <c r="E4778">
        <v>3</v>
      </c>
      <c r="F4778" t="s">
        <v>10633</v>
      </c>
    </row>
    <row r="4779" spans="1:6" x14ac:dyDescent="0.3">
      <c r="A4779" s="1">
        <v>928950</v>
      </c>
      <c r="B4779">
        <v>1395598</v>
      </c>
      <c r="C4779">
        <v>94790</v>
      </c>
      <c r="D4779" t="s">
        <v>4625</v>
      </c>
      <c r="E4779">
        <v>5</v>
      </c>
      <c r="F4779" t="s">
        <v>10634</v>
      </c>
    </row>
    <row r="4780" spans="1:6" x14ac:dyDescent="0.3">
      <c r="A4780" s="1">
        <v>950200</v>
      </c>
      <c r="B4780">
        <v>65056</v>
      </c>
      <c r="C4780">
        <v>110286</v>
      </c>
      <c r="D4780" t="s">
        <v>10635</v>
      </c>
      <c r="E4780">
        <v>5</v>
      </c>
      <c r="F4780" t="s">
        <v>10636</v>
      </c>
    </row>
    <row r="4781" spans="1:6" x14ac:dyDescent="0.3">
      <c r="A4781" s="1">
        <v>642713</v>
      </c>
      <c r="B4781">
        <v>597204</v>
      </c>
      <c r="C4781">
        <v>35988</v>
      </c>
      <c r="D4781" t="s">
        <v>4869</v>
      </c>
      <c r="E4781">
        <v>5</v>
      </c>
      <c r="F4781" t="s">
        <v>10637</v>
      </c>
    </row>
    <row r="4782" spans="1:6" x14ac:dyDescent="0.3">
      <c r="A4782" s="1">
        <v>1108698</v>
      </c>
      <c r="B4782">
        <v>28346</v>
      </c>
      <c r="C4782">
        <v>30358</v>
      </c>
      <c r="D4782" t="s">
        <v>5646</v>
      </c>
      <c r="E4782">
        <v>4</v>
      </c>
      <c r="F4782" t="s">
        <v>10638</v>
      </c>
    </row>
    <row r="4783" spans="1:6" x14ac:dyDescent="0.3">
      <c r="A4783" s="1">
        <v>1076604</v>
      </c>
      <c r="B4783">
        <v>125388</v>
      </c>
      <c r="C4783">
        <v>80357</v>
      </c>
      <c r="D4783" t="s">
        <v>7799</v>
      </c>
      <c r="E4783">
        <v>3</v>
      </c>
      <c r="F4783" t="s">
        <v>10639</v>
      </c>
    </row>
    <row r="4784" spans="1:6" x14ac:dyDescent="0.3">
      <c r="A4784" s="1">
        <v>635990</v>
      </c>
      <c r="B4784">
        <v>195328</v>
      </c>
      <c r="C4784">
        <v>346361</v>
      </c>
      <c r="D4784" t="s">
        <v>10640</v>
      </c>
      <c r="E4784">
        <v>0</v>
      </c>
      <c r="F4784" t="s">
        <v>10641</v>
      </c>
    </row>
    <row r="4785" spans="1:6" x14ac:dyDescent="0.3">
      <c r="A4785" s="1">
        <v>799008</v>
      </c>
      <c r="B4785">
        <v>930552</v>
      </c>
      <c r="C4785">
        <v>375370</v>
      </c>
      <c r="D4785" t="s">
        <v>10642</v>
      </c>
      <c r="E4785">
        <v>5</v>
      </c>
      <c r="F4785" t="s">
        <v>10643</v>
      </c>
    </row>
    <row r="4786" spans="1:6" x14ac:dyDescent="0.3">
      <c r="A4786" s="1">
        <v>763119</v>
      </c>
      <c r="B4786">
        <v>21752</v>
      </c>
      <c r="C4786">
        <v>22025</v>
      </c>
      <c r="D4786" t="s">
        <v>9416</v>
      </c>
      <c r="E4786">
        <v>4</v>
      </c>
      <c r="F4786" t="s">
        <v>10644</v>
      </c>
    </row>
    <row r="4787" spans="1:6" x14ac:dyDescent="0.3">
      <c r="A4787" s="1">
        <v>172081</v>
      </c>
      <c r="B4787">
        <v>583193</v>
      </c>
      <c r="C4787">
        <v>54517</v>
      </c>
      <c r="D4787" t="s">
        <v>10645</v>
      </c>
      <c r="E4787">
        <v>5</v>
      </c>
      <c r="F4787" t="s">
        <v>10646</v>
      </c>
    </row>
    <row r="4788" spans="1:6" x14ac:dyDescent="0.3">
      <c r="A4788" s="1">
        <v>892557</v>
      </c>
      <c r="B4788">
        <v>111075</v>
      </c>
      <c r="C4788">
        <v>211001</v>
      </c>
      <c r="D4788" t="s">
        <v>10647</v>
      </c>
      <c r="E4788">
        <v>5</v>
      </c>
      <c r="F4788" t="s">
        <v>10648</v>
      </c>
    </row>
    <row r="4789" spans="1:6" x14ac:dyDescent="0.3">
      <c r="A4789" s="1">
        <v>1067467</v>
      </c>
      <c r="B4789">
        <v>101275</v>
      </c>
      <c r="C4789">
        <v>58417</v>
      </c>
      <c r="D4789" t="s">
        <v>10649</v>
      </c>
      <c r="E4789">
        <v>5</v>
      </c>
      <c r="F4789" t="s">
        <v>10650</v>
      </c>
    </row>
    <row r="4790" spans="1:6" x14ac:dyDescent="0.3">
      <c r="A4790" s="1">
        <v>1123728</v>
      </c>
      <c r="B4790">
        <v>314259</v>
      </c>
      <c r="C4790">
        <v>57679</v>
      </c>
      <c r="D4790" t="s">
        <v>10651</v>
      </c>
      <c r="E4790">
        <v>5</v>
      </c>
      <c r="F4790" t="s">
        <v>10652</v>
      </c>
    </row>
    <row r="4791" spans="1:6" x14ac:dyDescent="0.3">
      <c r="A4791" s="1">
        <v>846709</v>
      </c>
      <c r="B4791">
        <v>162335</v>
      </c>
      <c r="C4791">
        <v>94837</v>
      </c>
      <c r="D4791" t="s">
        <v>10653</v>
      </c>
      <c r="E4791">
        <v>5</v>
      </c>
      <c r="F4791" t="s">
        <v>10654</v>
      </c>
    </row>
    <row r="4792" spans="1:6" x14ac:dyDescent="0.3">
      <c r="A4792" s="1">
        <v>4834</v>
      </c>
      <c r="B4792">
        <v>241696</v>
      </c>
      <c r="C4792">
        <v>156208</v>
      </c>
      <c r="D4792" t="s">
        <v>3187</v>
      </c>
      <c r="E4792">
        <v>5</v>
      </c>
      <c r="F4792" t="s">
        <v>10655</v>
      </c>
    </row>
    <row r="4793" spans="1:6" x14ac:dyDescent="0.3">
      <c r="A4793" s="1">
        <v>945653</v>
      </c>
      <c r="B4793">
        <v>328048</v>
      </c>
      <c r="C4793">
        <v>212608</v>
      </c>
      <c r="D4793" t="s">
        <v>8157</v>
      </c>
      <c r="E4793">
        <v>5</v>
      </c>
      <c r="F4793" t="s">
        <v>10656</v>
      </c>
    </row>
    <row r="4794" spans="1:6" x14ac:dyDescent="0.3">
      <c r="A4794" s="1">
        <v>568866</v>
      </c>
      <c r="B4794">
        <v>80353</v>
      </c>
      <c r="C4794">
        <v>123408</v>
      </c>
      <c r="D4794" t="s">
        <v>5687</v>
      </c>
      <c r="E4794">
        <v>5</v>
      </c>
      <c r="F4794" t="s">
        <v>10657</v>
      </c>
    </row>
    <row r="4795" spans="1:6" x14ac:dyDescent="0.3">
      <c r="A4795" s="1">
        <v>20315</v>
      </c>
      <c r="B4795">
        <v>424680</v>
      </c>
      <c r="C4795">
        <v>264666</v>
      </c>
      <c r="D4795" t="s">
        <v>5421</v>
      </c>
      <c r="E4795">
        <v>5</v>
      </c>
      <c r="F4795" t="s">
        <v>10658</v>
      </c>
    </row>
    <row r="4796" spans="1:6" x14ac:dyDescent="0.3">
      <c r="A4796" s="1">
        <v>1126394</v>
      </c>
      <c r="B4796">
        <v>400708</v>
      </c>
      <c r="C4796">
        <v>141547</v>
      </c>
      <c r="D4796" t="s">
        <v>9053</v>
      </c>
      <c r="E4796">
        <v>5</v>
      </c>
      <c r="F4796" t="s">
        <v>10659</v>
      </c>
    </row>
    <row r="4797" spans="1:6" x14ac:dyDescent="0.3">
      <c r="A4797" s="1">
        <v>667705</v>
      </c>
      <c r="B4797">
        <v>343573</v>
      </c>
      <c r="C4797">
        <v>916</v>
      </c>
      <c r="D4797" t="s">
        <v>10660</v>
      </c>
      <c r="E4797">
        <v>5</v>
      </c>
      <c r="F4797" t="s">
        <v>10661</v>
      </c>
    </row>
    <row r="4798" spans="1:6" x14ac:dyDescent="0.3">
      <c r="A4798" s="1">
        <v>874849</v>
      </c>
      <c r="B4798">
        <v>39334</v>
      </c>
      <c r="C4798">
        <v>142062</v>
      </c>
      <c r="D4798" t="s">
        <v>3961</v>
      </c>
      <c r="E4798">
        <v>5</v>
      </c>
      <c r="F4798" t="s">
        <v>10662</v>
      </c>
    </row>
    <row r="4799" spans="1:6" x14ac:dyDescent="0.3">
      <c r="A4799" s="1">
        <v>964424</v>
      </c>
      <c r="B4799">
        <v>422893</v>
      </c>
      <c r="C4799">
        <v>290090</v>
      </c>
      <c r="D4799" t="s">
        <v>6081</v>
      </c>
      <c r="E4799">
        <v>5</v>
      </c>
      <c r="F4799" t="s">
        <v>10663</v>
      </c>
    </row>
    <row r="4800" spans="1:6" x14ac:dyDescent="0.3">
      <c r="A4800" s="1">
        <v>979503</v>
      </c>
      <c r="B4800">
        <v>597538</v>
      </c>
      <c r="C4800">
        <v>220417</v>
      </c>
      <c r="D4800" t="s">
        <v>3181</v>
      </c>
      <c r="E4800">
        <v>5</v>
      </c>
      <c r="F4800" t="s">
        <v>10664</v>
      </c>
    </row>
    <row r="4801" spans="1:6" x14ac:dyDescent="0.3">
      <c r="A4801" s="1">
        <v>494896</v>
      </c>
      <c r="B4801">
        <v>91724</v>
      </c>
      <c r="C4801">
        <v>140868</v>
      </c>
      <c r="D4801" t="s">
        <v>6815</v>
      </c>
      <c r="E4801">
        <v>5</v>
      </c>
      <c r="F4801" t="s">
        <v>10665</v>
      </c>
    </row>
    <row r="4802" spans="1:6" x14ac:dyDescent="0.3">
      <c r="A4802" s="1">
        <v>327286</v>
      </c>
      <c r="B4802">
        <v>1019310</v>
      </c>
      <c r="C4802">
        <v>359826</v>
      </c>
      <c r="D4802" t="s">
        <v>10666</v>
      </c>
      <c r="E4802">
        <v>5</v>
      </c>
      <c r="F4802" t="s">
        <v>10667</v>
      </c>
    </row>
    <row r="4803" spans="1:6" x14ac:dyDescent="0.3">
      <c r="A4803" s="1">
        <v>1015820</v>
      </c>
      <c r="B4803">
        <v>37449</v>
      </c>
      <c r="C4803">
        <v>286018</v>
      </c>
      <c r="D4803" t="s">
        <v>10394</v>
      </c>
      <c r="E4803">
        <v>5</v>
      </c>
      <c r="F4803" t="s">
        <v>10668</v>
      </c>
    </row>
    <row r="4804" spans="1:6" x14ac:dyDescent="0.3">
      <c r="A4804" s="1">
        <v>58256</v>
      </c>
      <c r="B4804">
        <v>52448</v>
      </c>
      <c r="C4804">
        <v>215493</v>
      </c>
      <c r="D4804" t="s">
        <v>5404</v>
      </c>
      <c r="E4804">
        <v>5</v>
      </c>
      <c r="F4804" t="s">
        <v>10669</v>
      </c>
    </row>
    <row r="4805" spans="1:6" x14ac:dyDescent="0.3">
      <c r="A4805" s="1">
        <v>54775</v>
      </c>
      <c r="B4805">
        <v>93006</v>
      </c>
      <c r="C4805">
        <v>52035</v>
      </c>
      <c r="D4805" t="s">
        <v>10670</v>
      </c>
      <c r="E4805">
        <v>5</v>
      </c>
      <c r="F4805" t="s">
        <v>10671</v>
      </c>
    </row>
    <row r="4806" spans="1:6" x14ac:dyDescent="0.3">
      <c r="A4806" s="1">
        <v>565451</v>
      </c>
      <c r="B4806">
        <v>129177</v>
      </c>
      <c r="C4806">
        <v>341915</v>
      </c>
      <c r="D4806" t="s">
        <v>3454</v>
      </c>
      <c r="E4806">
        <v>0</v>
      </c>
      <c r="F4806" t="s">
        <v>10672</v>
      </c>
    </row>
    <row r="4807" spans="1:6" x14ac:dyDescent="0.3">
      <c r="A4807" s="1">
        <v>33840</v>
      </c>
      <c r="B4807">
        <v>306469</v>
      </c>
      <c r="C4807">
        <v>66241</v>
      </c>
      <c r="D4807" t="s">
        <v>10673</v>
      </c>
      <c r="E4807">
        <v>5</v>
      </c>
      <c r="F4807" t="s">
        <v>10674</v>
      </c>
    </row>
    <row r="4808" spans="1:6" x14ac:dyDescent="0.3">
      <c r="A4808" s="1">
        <v>1057667</v>
      </c>
      <c r="B4808">
        <v>869184</v>
      </c>
      <c r="C4808">
        <v>483902</v>
      </c>
      <c r="D4808" t="s">
        <v>10675</v>
      </c>
      <c r="E4808">
        <v>5</v>
      </c>
      <c r="F4808" t="s">
        <v>10676</v>
      </c>
    </row>
    <row r="4809" spans="1:6" x14ac:dyDescent="0.3">
      <c r="A4809" s="1">
        <v>339689</v>
      </c>
      <c r="B4809">
        <v>478599</v>
      </c>
      <c r="C4809">
        <v>229599</v>
      </c>
      <c r="D4809" t="s">
        <v>10677</v>
      </c>
      <c r="E4809">
        <v>5</v>
      </c>
      <c r="F4809" t="s">
        <v>10678</v>
      </c>
    </row>
    <row r="4810" spans="1:6" x14ac:dyDescent="0.3">
      <c r="A4810" s="1">
        <v>955460</v>
      </c>
      <c r="B4810">
        <v>772423</v>
      </c>
      <c r="C4810">
        <v>158885</v>
      </c>
      <c r="D4810" t="s">
        <v>10679</v>
      </c>
      <c r="E4810">
        <v>5</v>
      </c>
      <c r="F4810" t="s">
        <v>10680</v>
      </c>
    </row>
    <row r="4811" spans="1:6" x14ac:dyDescent="0.3">
      <c r="A4811" s="1">
        <v>417420</v>
      </c>
      <c r="B4811">
        <v>4470</v>
      </c>
      <c r="C4811">
        <v>25112</v>
      </c>
      <c r="D4811" t="s">
        <v>10681</v>
      </c>
      <c r="E4811">
        <v>5</v>
      </c>
      <c r="F4811" t="s">
        <v>10682</v>
      </c>
    </row>
    <row r="4812" spans="1:6" x14ac:dyDescent="0.3">
      <c r="A4812" s="1">
        <v>592695</v>
      </c>
      <c r="B4812">
        <v>1535</v>
      </c>
      <c r="C4812">
        <v>252350</v>
      </c>
      <c r="D4812" t="s">
        <v>10683</v>
      </c>
      <c r="E4812">
        <v>5</v>
      </c>
      <c r="F4812" t="s">
        <v>10684</v>
      </c>
    </row>
    <row r="4813" spans="1:6" x14ac:dyDescent="0.3">
      <c r="A4813" s="1">
        <v>420155</v>
      </c>
      <c r="B4813">
        <v>2002116261</v>
      </c>
      <c r="C4813">
        <v>336374</v>
      </c>
      <c r="D4813" t="s">
        <v>10685</v>
      </c>
      <c r="E4813">
        <v>0</v>
      </c>
      <c r="F4813" t="s">
        <v>10686</v>
      </c>
    </row>
    <row r="4814" spans="1:6" x14ac:dyDescent="0.3">
      <c r="A4814" s="1">
        <v>1017765</v>
      </c>
      <c r="B4814">
        <v>1669584</v>
      </c>
      <c r="C4814">
        <v>49444</v>
      </c>
      <c r="D4814" t="s">
        <v>10687</v>
      </c>
      <c r="E4814">
        <v>5</v>
      </c>
      <c r="F4814" t="s">
        <v>10688</v>
      </c>
    </row>
    <row r="4815" spans="1:6" x14ac:dyDescent="0.3">
      <c r="A4815" s="1">
        <v>991935</v>
      </c>
      <c r="B4815">
        <v>236814</v>
      </c>
      <c r="C4815">
        <v>29618</v>
      </c>
      <c r="D4815" t="s">
        <v>10689</v>
      </c>
      <c r="E4815">
        <v>5</v>
      </c>
      <c r="F4815" t="s">
        <v>10690</v>
      </c>
    </row>
    <row r="4816" spans="1:6" x14ac:dyDescent="0.3">
      <c r="A4816" s="1">
        <v>372829</v>
      </c>
      <c r="B4816">
        <v>464080</v>
      </c>
      <c r="C4816">
        <v>146703</v>
      </c>
      <c r="D4816" t="s">
        <v>3572</v>
      </c>
      <c r="E4816">
        <v>5</v>
      </c>
      <c r="F4816" t="s">
        <v>10691</v>
      </c>
    </row>
    <row r="4817" spans="1:6" x14ac:dyDescent="0.3">
      <c r="A4817" s="1">
        <v>622562</v>
      </c>
      <c r="B4817">
        <v>382071</v>
      </c>
      <c r="C4817">
        <v>183670</v>
      </c>
      <c r="D4817" t="s">
        <v>10692</v>
      </c>
      <c r="E4817">
        <v>3</v>
      </c>
      <c r="F4817" t="s">
        <v>10693</v>
      </c>
    </row>
    <row r="4818" spans="1:6" x14ac:dyDescent="0.3">
      <c r="A4818" s="1">
        <v>203717</v>
      </c>
      <c r="B4818">
        <v>73836</v>
      </c>
      <c r="C4818">
        <v>83789</v>
      </c>
      <c r="D4818" t="s">
        <v>10694</v>
      </c>
      <c r="E4818">
        <v>5</v>
      </c>
      <c r="F4818" t="s">
        <v>10695</v>
      </c>
    </row>
    <row r="4819" spans="1:6" x14ac:dyDescent="0.3">
      <c r="A4819" s="1">
        <v>909214</v>
      </c>
      <c r="B4819">
        <v>39835</v>
      </c>
      <c r="C4819">
        <v>369844</v>
      </c>
      <c r="D4819" t="s">
        <v>10696</v>
      </c>
      <c r="E4819">
        <v>5</v>
      </c>
      <c r="F4819" t="s">
        <v>10697</v>
      </c>
    </row>
    <row r="4820" spans="1:6" x14ac:dyDescent="0.3">
      <c r="A4820" s="1">
        <v>494156</v>
      </c>
      <c r="B4820">
        <v>488587</v>
      </c>
      <c r="C4820">
        <v>29251</v>
      </c>
      <c r="D4820" t="s">
        <v>3717</v>
      </c>
      <c r="E4820">
        <v>5</v>
      </c>
      <c r="F4820" t="s">
        <v>10698</v>
      </c>
    </row>
    <row r="4821" spans="1:6" x14ac:dyDescent="0.3">
      <c r="A4821" s="1">
        <v>141222</v>
      </c>
      <c r="B4821">
        <v>128541</v>
      </c>
      <c r="C4821">
        <v>65745</v>
      </c>
      <c r="D4821" t="s">
        <v>5731</v>
      </c>
      <c r="E4821">
        <v>3</v>
      </c>
      <c r="F4821" t="s">
        <v>10699</v>
      </c>
    </row>
    <row r="4822" spans="1:6" x14ac:dyDescent="0.3">
      <c r="A4822" s="1">
        <v>449935</v>
      </c>
      <c r="B4822">
        <v>1057326</v>
      </c>
      <c r="C4822">
        <v>73224</v>
      </c>
      <c r="D4822" t="s">
        <v>4403</v>
      </c>
      <c r="E4822">
        <v>5</v>
      </c>
      <c r="F4822" t="s">
        <v>10700</v>
      </c>
    </row>
    <row r="4823" spans="1:6" x14ac:dyDescent="0.3">
      <c r="A4823" s="1">
        <v>184299</v>
      </c>
      <c r="B4823">
        <v>498271</v>
      </c>
      <c r="C4823">
        <v>249052</v>
      </c>
      <c r="D4823" t="s">
        <v>10701</v>
      </c>
      <c r="E4823">
        <v>5</v>
      </c>
      <c r="F4823" t="s">
        <v>10702</v>
      </c>
    </row>
    <row r="4824" spans="1:6" x14ac:dyDescent="0.3">
      <c r="A4824" s="1">
        <v>30514</v>
      </c>
      <c r="B4824">
        <v>829250</v>
      </c>
      <c r="C4824">
        <v>458694</v>
      </c>
      <c r="D4824" t="s">
        <v>10375</v>
      </c>
      <c r="E4824">
        <v>3</v>
      </c>
      <c r="F4824" t="s">
        <v>10703</v>
      </c>
    </row>
    <row r="4825" spans="1:6" x14ac:dyDescent="0.3">
      <c r="A4825" s="1">
        <v>95680</v>
      </c>
      <c r="B4825">
        <v>900241</v>
      </c>
      <c r="C4825">
        <v>62392</v>
      </c>
      <c r="D4825" t="s">
        <v>3634</v>
      </c>
      <c r="E4825">
        <v>5</v>
      </c>
      <c r="F4825" t="s">
        <v>10704</v>
      </c>
    </row>
    <row r="4826" spans="1:6" x14ac:dyDescent="0.3">
      <c r="A4826" s="1">
        <v>995955</v>
      </c>
      <c r="B4826">
        <v>84024</v>
      </c>
      <c r="C4826">
        <v>36336</v>
      </c>
      <c r="D4826" t="s">
        <v>4069</v>
      </c>
      <c r="E4826">
        <v>4</v>
      </c>
      <c r="F4826" t="s">
        <v>10705</v>
      </c>
    </row>
    <row r="4827" spans="1:6" x14ac:dyDescent="0.3">
      <c r="A4827" s="1">
        <v>458129</v>
      </c>
      <c r="B4827">
        <v>168896</v>
      </c>
      <c r="C4827">
        <v>66409</v>
      </c>
      <c r="D4827" t="s">
        <v>4073</v>
      </c>
      <c r="E4827">
        <v>5</v>
      </c>
      <c r="F4827" t="s">
        <v>10706</v>
      </c>
    </row>
    <row r="4828" spans="1:6" x14ac:dyDescent="0.3">
      <c r="A4828" s="1">
        <v>952269</v>
      </c>
      <c r="B4828">
        <v>148221</v>
      </c>
      <c r="C4828">
        <v>131082</v>
      </c>
      <c r="D4828" t="s">
        <v>10707</v>
      </c>
      <c r="E4828">
        <v>3</v>
      </c>
      <c r="F4828" t="s">
        <v>10708</v>
      </c>
    </row>
    <row r="4829" spans="1:6" x14ac:dyDescent="0.3">
      <c r="A4829" s="1">
        <v>697976</v>
      </c>
      <c r="B4829">
        <v>120843</v>
      </c>
      <c r="C4829">
        <v>75109</v>
      </c>
      <c r="D4829" t="s">
        <v>5356</v>
      </c>
      <c r="E4829">
        <v>5</v>
      </c>
      <c r="F4829" t="s">
        <v>10709</v>
      </c>
    </row>
    <row r="4830" spans="1:6" x14ac:dyDescent="0.3">
      <c r="A4830" s="1">
        <v>374319</v>
      </c>
      <c r="B4830">
        <v>213139</v>
      </c>
      <c r="C4830">
        <v>279237</v>
      </c>
      <c r="D4830" t="s">
        <v>5455</v>
      </c>
      <c r="E4830">
        <v>5</v>
      </c>
      <c r="F4830" t="s">
        <v>10710</v>
      </c>
    </row>
    <row r="4831" spans="1:6" x14ac:dyDescent="0.3">
      <c r="A4831" s="1">
        <v>745353</v>
      </c>
      <c r="B4831">
        <v>465911</v>
      </c>
      <c r="C4831">
        <v>195066</v>
      </c>
      <c r="D4831" t="s">
        <v>7716</v>
      </c>
      <c r="E4831">
        <v>5</v>
      </c>
      <c r="F4831" t="s">
        <v>10711</v>
      </c>
    </row>
    <row r="4832" spans="1:6" x14ac:dyDescent="0.3">
      <c r="A4832" s="1">
        <v>137727</v>
      </c>
      <c r="B4832">
        <v>46211</v>
      </c>
      <c r="C4832">
        <v>4797</v>
      </c>
      <c r="D4832" t="s">
        <v>3673</v>
      </c>
      <c r="E4832">
        <v>5</v>
      </c>
      <c r="F4832" t="s">
        <v>10712</v>
      </c>
    </row>
    <row r="4833" spans="1:6" x14ac:dyDescent="0.3">
      <c r="A4833" s="1">
        <v>463430</v>
      </c>
      <c r="B4833">
        <v>1619362</v>
      </c>
      <c r="C4833">
        <v>92419</v>
      </c>
      <c r="D4833" t="s">
        <v>10713</v>
      </c>
      <c r="E4833">
        <v>5</v>
      </c>
      <c r="F4833" t="s">
        <v>10714</v>
      </c>
    </row>
    <row r="4834" spans="1:6" x14ac:dyDescent="0.3">
      <c r="A4834" s="1">
        <v>298633</v>
      </c>
      <c r="B4834">
        <v>37449</v>
      </c>
      <c r="C4834">
        <v>426332</v>
      </c>
      <c r="D4834" t="s">
        <v>3380</v>
      </c>
      <c r="E4834">
        <v>5</v>
      </c>
      <c r="F4834" t="s">
        <v>10715</v>
      </c>
    </row>
    <row r="4835" spans="1:6" x14ac:dyDescent="0.3">
      <c r="A4835" s="1">
        <v>433012</v>
      </c>
      <c r="B4835">
        <v>2206320</v>
      </c>
      <c r="C4835">
        <v>495275</v>
      </c>
      <c r="D4835" t="s">
        <v>10716</v>
      </c>
      <c r="E4835">
        <v>5</v>
      </c>
      <c r="F4835" t="s">
        <v>10717</v>
      </c>
    </row>
    <row r="4836" spans="1:6" x14ac:dyDescent="0.3">
      <c r="A4836" s="1">
        <v>870137</v>
      </c>
      <c r="B4836">
        <v>674022</v>
      </c>
      <c r="C4836">
        <v>329473</v>
      </c>
      <c r="D4836" t="s">
        <v>3318</v>
      </c>
      <c r="E4836">
        <v>5</v>
      </c>
      <c r="F4836" t="s">
        <v>10718</v>
      </c>
    </row>
    <row r="4837" spans="1:6" x14ac:dyDescent="0.3">
      <c r="A4837" s="1">
        <v>1073672</v>
      </c>
      <c r="B4837">
        <v>65502</v>
      </c>
      <c r="C4837">
        <v>428289</v>
      </c>
      <c r="D4837" t="s">
        <v>10719</v>
      </c>
      <c r="E4837">
        <v>5</v>
      </c>
      <c r="F4837" t="s">
        <v>10720</v>
      </c>
    </row>
    <row r="4838" spans="1:6" x14ac:dyDescent="0.3">
      <c r="A4838" s="1">
        <v>230829</v>
      </c>
      <c r="B4838">
        <v>37449</v>
      </c>
      <c r="C4838">
        <v>435430</v>
      </c>
      <c r="D4838" t="s">
        <v>10721</v>
      </c>
      <c r="E4838">
        <v>5</v>
      </c>
      <c r="F4838" t="s">
        <v>10722</v>
      </c>
    </row>
    <row r="4839" spans="1:6" x14ac:dyDescent="0.3">
      <c r="A4839" s="1">
        <v>987939</v>
      </c>
      <c r="B4839">
        <v>51224</v>
      </c>
      <c r="C4839">
        <v>43397</v>
      </c>
      <c r="D4839" t="s">
        <v>3598</v>
      </c>
      <c r="E4839">
        <v>5</v>
      </c>
      <c r="F4839" t="s">
        <v>10723</v>
      </c>
    </row>
    <row r="4840" spans="1:6" x14ac:dyDescent="0.3">
      <c r="A4840" s="1">
        <v>212180</v>
      </c>
      <c r="B4840">
        <v>71419</v>
      </c>
      <c r="C4840">
        <v>43881</v>
      </c>
      <c r="D4840" t="s">
        <v>10072</v>
      </c>
      <c r="E4840">
        <v>5</v>
      </c>
      <c r="F4840" t="s">
        <v>10724</v>
      </c>
    </row>
    <row r="4841" spans="1:6" x14ac:dyDescent="0.3">
      <c r="A4841" s="1">
        <v>736506</v>
      </c>
      <c r="B4841">
        <v>39311</v>
      </c>
      <c r="C4841">
        <v>99918</v>
      </c>
      <c r="D4841" t="s">
        <v>10725</v>
      </c>
      <c r="E4841">
        <v>5</v>
      </c>
      <c r="F4841" t="s">
        <v>10726</v>
      </c>
    </row>
    <row r="4842" spans="1:6" x14ac:dyDescent="0.3">
      <c r="A4842" s="1">
        <v>734419</v>
      </c>
      <c r="B4842">
        <v>160974</v>
      </c>
      <c r="C4842">
        <v>138332</v>
      </c>
      <c r="D4842" t="s">
        <v>4107</v>
      </c>
      <c r="E4842">
        <v>5</v>
      </c>
      <c r="F4842" t="s">
        <v>10727</v>
      </c>
    </row>
    <row r="4843" spans="1:6" x14ac:dyDescent="0.3">
      <c r="A4843" s="1">
        <v>330336</v>
      </c>
      <c r="B4843">
        <v>39835</v>
      </c>
      <c r="C4843">
        <v>166443</v>
      </c>
      <c r="D4843" t="s">
        <v>10728</v>
      </c>
      <c r="E4843">
        <v>4</v>
      </c>
      <c r="F4843" t="s">
        <v>10729</v>
      </c>
    </row>
    <row r="4844" spans="1:6" x14ac:dyDescent="0.3">
      <c r="A4844" s="1">
        <v>648852</v>
      </c>
      <c r="B4844">
        <v>166642</v>
      </c>
      <c r="C4844">
        <v>115832</v>
      </c>
      <c r="D4844" t="s">
        <v>10730</v>
      </c>
      <c r="E4844">
        <v>5</v>
      </c>
      <c r="F4844" t="s">
        <v>10731</v>
      </c>
    </row>
    <row r="4845" spans="1:6" x14ac:dyDescent="0.3">
      <c r="A4845" s="1">
        <v>719600</v>
      </c>
      <c r="B4845">
        <v>842495</v>
      </c>
      <c r="C4845">
        <v>273710</v>
      </c>
      <c r="D4845" t="s">
        <v>6007</v>
      </c>
      <c r="E4845">
        <v>5</v>
      </c>
      <c r="F4845" t="s">
        <v>10732</v>
      </c>
    </row>
    <row r="4846" spans="1:6" x14ac:dyDescent="0.3">
      <c r="A4846" s="1">
        <v>1108751</v>
      </c>
      <c r="B4846">
        <v>465080</v>
      </c>
      <c r="C4846">
        <v>30358</v>
      </c>
      <c r="D4846" t="s">
        <v>4189</v>
      </c>
      <c r="E4846">
        <v>5</v>
      </c>
      <c r="F4846" t="s">
        <v>10733</v>
      </c>
    </row>
    <row r="4847" spans="1:6" x14ac:dyDescent="0.3">
      <c r="A4847" s="1">
        <v>623209</v>
      </c>
      <c r="B4847">
        <v>278639</v>
      </c>
      <c r="C4847">
        <v>392229</v>
      </c>
      <c r="D4847" t="s">
        <v>6851</v>
      </c>
      <c r="E4847">
        <v>5</v>
      </c>
      <c r="F4847" t="s">
        <v>10734</v>
      </c>
    </row>
    <row r="4848" spans="1:6" x14ac:dyDescent="0.3">
      <c r="A4848" s="1">
        <v>342226</v>
      </c>
      <c r="B4848">
        <v>542159</v>
      </c>
      <c r="C4848">
        <v>502696</v>
      </c>
      <c r="D4848" t="s">
        <v>10735</v>
      </c>
      <c r="E4848">
        <v>5</v>
      </c>
      <c r="F4848" t="s">
        <v>10736</v>
      </c>
    </row>
    <row r="4849" spans="1:6" x14ac:dyDescent="0.3">
      <c r="A4849" s="1">
        <v>426144</v>
      </c>
      <c r="B4849">
        <v>1800068992</v>
      </c>
      <c r="C4849">
        <v>392010</v>
      </c>
      <c r="D4849" t="s">
        <v>10737</v>
      </c>
      <c r="E4849">
        <v>5</v>
      </c>
      <c r="F4849" t="s">
        <v>10738</v>
      </c>
    </row>
    <row r="4850" spans="1:6" x14ac:dyDescent="0.3">
      <c r="A4850" s="1">
        <v>984590</v>
      </c>
      <c r="B4850">
        <v>1803279981</v>
      </c>
      <c r="C4850">
        <v>9272</v>
      </c>
      <c r="D4850" t="s">
        <v>10739</v>
      </c>
      <c r="E4850">
        <v>0</v>
      </c>
      <c r="F4850" t="s">
        <v>10740</v>
      </c>
    </row>
    <row r="4851" spans="1:6" x14ac:dyDescent="0.3">
      <c r="A4851" s="1">
        <v>938632</v>
      </c>
      <c r="B4851">
        <v>265672</v>
      </c>
      <c r="C4851">
        <v>82102</v>
      </c>
      <c r="D4851" t="s">
        <v>10741</v>
      </c>
      <c r="E4851">
        <v>5</v>
      </c>
      <c r="F4851" t="s">
        <v>10742</v>
      </c>
    </row>
    <row r="4852" spans="1:6" x14ac:dyDescent="0.3">
      <c r="A4852" s="1">
        <v>369312</v>
      </c>
      <c r="B4852">
        <v>355840</v>
      </c>
      <c r="C4852">
        <v>14596</v>
      </c>
      <c r="D4852" t="s">
        <v>5305</v>
      </c>
      <c r="E4852">
        <v>5</v>
      </c>
      <c r="F4852" t="s">
        <v>10743</v>
      </c>
    </row>
    <row r="4853" spans="1:6" x14ac:dyDescent="0.3">
      <c r="A4853" s="1">
        <v>921874</v>
      </c>
      <c r="B4853">
        <v>49312</v>
      </c>
      <c r="C4853">
        <v>91020</v>
      </c>
      <c r="D4853" t="s">
        <v>10744</v>
      </c>
      <c r="E4853">
        <v>5</v>
      </c>
      <c r="F4853" t="s">
        <v>10745</v>
      </c>
    </row>
    <row r="4854" spans="1:6" x14ac:dyDescent="0.3">
      <c r="A4854" s="1">
        <v>383770</v>
      </c>
      <c r="B4854">
        <v>39301</v>
      </c>
      <c r="C4854">
        <v>90304</v>
      </c>
      <c r="D4854" t="s">
        <v>10746</v>
      </c>
      <c r="E4854">
        <v>5</v>
      </c>
      <c r="F4854" t="s">
        <v>10747</v>
      </c>
    </row>
    <row r="4855" spans="1:6" x14ac:dyDescent="0.3">
      <c r="A4855" s="1">
        <v>353925</v>
      </c>
      <c r="B4855">
        <v>2002256807</v>
      </c>
      <c r="C4855">
        <v>244887</v>
      </c>
      <c r="D4855" t="s">
        <v>10748</v>
      </c>
      <c r="E4855">
        <v>5</v>
      </c>
      <c r="F4855" t="s">
        <v>10749</v>
      </c>
    </row>
    <row r="4856" spans="1:6" x14ac:dyDescent="0.3">
      <c r="A4856" s="1">
        <v>184720</v>
      </c>
      <c r="B4856">
        <v>2000380806</v>
      </c>
      <c r="C4856">
        <v>105932</v>
      </c>
      <c r="D4856" t="s">
        <v>10750</v>
      </c>
      <c r="E4856">
        <v>2</v>
      </c>
      <c r="F4856" t="s">
        <v>10751</v>
      </c>
    </row>
    <row r="4857" spans="1:6" x14ac:dyDescent="0.3">
      <c r="A4857" s="1">
        <v>469874</v>
      </c>
      <c r="B4857">
        <v>428885</v>
      </c>
      <c r="C4857">
        <v>226478</v>
      </c>
      <c r="D4857" t="s">
        <v>8096</v>
      </c>
      <c r="E4857">
        <v>5</v>
      </c>
      <c r="F4857" t="s">
        <v>10752</v>
      </c>
    </row>
    <row r="4858" spans="1:6" x14ac:dyDescent="0.3">
      <c r="A4858" s="1">
        <v>922013</v>
      </c>
      <c r="B4858">
        <v>258877</v>
      </c>
      <c r="C4858">
        <v>18583</v>
      </c>
      <c r="D4858" t="s">
        <v>3922</v>
      </c>
      <c r="E4858">
        <v>4</v>
      </c>
      <c r="F4858" t="s">
        <v>10753</v>
      </c>
    </row>
    <row r="4859" spans="1:6" x14ac:dyDescent="0.3">
      <c r="A4859" s="1">
        <v>163408</v>
      </c>
      <c r="B4859">
        <v>450571</v>
      </c>
      <c r="C4859">
        <v>12157</v>
      </c>
      <c r="D4859" t="s">
        <v>4405</v>
      </c>
      <c r="E4859">
        <v>5</v>
      </c>
      <c r="F4859" t="s">
        <v>10754</v>
      </c>
    </row>
    <row r="4860" spans="1:6" x14ac:dyDescent="0.3">
      <c r="A4860" s="1">
        <v>127839</v>
      </c>
      <c r="B4860">
        <v>665614</v>
      </c>
      <c r="C4860">
        <v>93743</v>
      </c>
      <c r="D4860" t="s">
        <v>10755</v>
      </c>
      <c r="E4860">
        <v>5</v>
      </c>
      <c r="F4860" t="s">
        <v>10756</v>
      </c>
    </row>
    <row r="4861" spans="1:6" x14ac:dyDescent="0.3">
      <c r="A4861" s="1">
        <v>670743</v>
      </c>
      <c r="B4861">
        <v>79284</v>
      </c>
      <c r="C4861">
        <v>414831</v>
      </c>
      <c r="D4861" t="s">
        <v>4783</v>
      </c>
      <c r="E4861">
        <v>5</v>
      </c>
      <c r="F4861" t="s">
        <v>10757</v>
      </c>
    </row>
    <row r="4862" spans="1:6" x14ac:dyDescent="0.3">
      <c r="A4862" s="1">
        <v>1063039</v>
      </c>
      <c r="B4862">
        <v>204024</v>
      </c>
      <c r="C4862">
        <v>22155</v>
      </c>
      <c r="D4862" t="s">
        <v>10758</v>
      </c>
      <c r="E4862">
        <v>5</v>
      </c>
      <c r="F4862" t="s">
        <v>10759</v>
      </c>
    </row>
    <row r="4863" spans="1:6" x14ac:dyDescent="0.3">
      <c r="A4863" s="1">
        <v>922718</v>
      </c>
      <c r="B4863">
        <v>1174937</v>
      </c>
      <c r="C4863">
        <v>231008</v>
      </c>
      <c r="D4863" t="s">
        <v>6439</v>
      </c>
      <c r="E4863">
        <v>5</v>
      </c>
      <c r="F4863" t="s">
        <v>10760</v>
      </c>
    </row>
    <row r="4864" spans="1:6" x14ac:dyDescent="0.3">
      <c r="A4864" s="1">
        <v>6682</v>
      </c>
      <c r="B4864">
        <v>354135</v>
      </c>
      <c r="C4864">
        <v>29121</v>
      </c>
      <c r="D4864" t="s">
        <v>10761</v>
      </c>
      <c r="E4864">
        <v>5</v>
      </c>
      <c r="F4864" t="s">
        <v>10762</v>
      </c>
    </row>
    <row r="4865" spans="1:6" x14ac:dyDescent="0.3">
      <c r="A4865" s="1">
        <v>135308</v>
      </c>
      <c r="B4865">
        <v>57340</v>
      </c>
      <c r="C4865">
        <v>60942</v>
      </c>
      <c r="D4865" t="s">
        <v>3935</v>
      </c>
      <c r="E4865">
        <v>5</v>
      </c>
      <c r="F4865" t="s">
        <v>10763</v>
      </c>
    </row>
    <row r="4866" spans="1:6" x14ac:dyDescent="0.3">
      <c r="A4866" s="1">
        <v>611537</v>
      </c>
      <c r="B4866">
        <v>199848</v>
      </c>
      <c r="C4866">
        <v>273808</v>
      </c>
      <c r="D4866" t="s">
        <v>10764</v>
      </c>
      <c r="E4866">
        <v>5</v>
      </c>
      <c r="F4866" t="s">
        <v>10765</v>
      </c>
    </row>
    <row r="4867" spans="1:6" x14ac:dyDescent="0.3">
      <c r="A4867" s="1">
        <v>783574</v>
      </c>
      <c r="B4867">
        <v>683777</v>
      </c>
      <c r="C4867">
        <v>391012</v>
      </c>
      <c r="D4867" t="s">
        <v>5874</v>
      </c>
      <c r="E4867">
        <v>3</v>
      </c>
      <c r="F4867" t="s">
        <v>10766</v>
      </c>
    </row>
    <row r="4868" spans="1:6" x14ac:dyDescent="0.3">
      <c r="A4868" s="1">
        <v>493462</v>
      </c>
      <c r="B4868">
        <v>249349</v>
      </c>
      <c r="C4868">
        <v>71373</v>
      </c>
      <c r="D4868" t="s">
        <v>7747</v>
      </c>
      <c r="E4868">
        <v>5</v>
      </c>
      <c r="F4868" t="s">
        <v>10767</v>
      </c>
    </row>
    <row r="4869" spans="1:6" x14ac:dyDescent="0.3">
      <c r="A4869" s="1">
        <v>105038</v>
      </c>
      <c r="B4869">
        <v>1072593</v>
      </c>
      <c r="C4869">
        <v>458903</v>
      </c>
      <c r="D4869" t="s">
        <v>10768</v>
      </c>
      <c r="E4869">
        <v>5</v>
      </c>
      <c r="F4869" t="s">
        <v>10769</v>
      </c>
    </row>
    <row r="4870" spans="1:6" x14ac:dyDescent="0.3">
      <c r="A4870" s="1">
        <v>895745</v>
      </c>
      <c r="B4870">
        <v>283390</v>
      </c>
      <c r="C4870">
        <v>201335</v>
      </c>
      <c r="D4870" t="s">
        <v>4169</v>
      </c>
      <c r="E4870">
        <v>5</v>
      </c>
      <c r="F4870" t="s">
        <v>10770</v>
      </c>
    </row>
    <row r="4871" spans="1:6" x14ac:dyDescent="0.3">
      <c r="A4871" s="1">
        <v>148902</v>
      </c>
      <c r="B4871">
        <v>134011</v>
      </c>
      <c r="C4871">
        <v>205260</v>
      </c>
      <c r="D4871" t="s">
        <v>4723</v>
      </c>
      <c r="E4871">
        <v>5</v>
      </c>
      <c r="F4871" t="s">
        <v>10771</v>
      </c>
    </row>
    <row r="4872" spans="1:6" x14ac:dyDescent="0.3">
      <c r="A4872" s="1">
        <v>974491</v>
      </c>
      <c r="B4872">
        <v>2001676589</v>
      </c>
      <c r="C4872">
        <v>42169</v>
      </c>
      <c r="D4872" t="s">
        <v>10772</v>
      </c>
      <c r="E4872">
        <v>5</v>
      </c>
      <c r="F4872" t="s">
        <v>10773</v>
      </c>
    </row>
    <row r="4873" spans="1:6" x14ac:dyDescent="0.3">
      <c r="A4873" s="1">
        <v>871438</v>
      </c>
      <c r="B4873">
        <v>178427</v>
      </c>
      <c r="C4873">
        <v>166868</v>
      </c>
      <c r="D4873" t="s">
        <v>10774</v>
      </c>
      <c r="E4873">
        <v>5</v>
      </c>
      <c r="F4873" t="s">
        <v>10775</v>
      </c>
    </row>
    <row r="4874" spans="1:6" x14ac:dyDescent="0.3">
      <c r="A4874" s="1">
        <v>721898</v>
      </c>
      <c r="B4874">
        <v>186487</v>
      </c>
      <c r="C4874">
        <v>94532</v>
      </c>
      <c r="D4874" t="s">
        <v>4079</v>
      </c>
      <c r="E4874">
        <v>5</v>
      </c>
      <c r="F4874" t="s">
        <v>10776</v>
      </c>
    </row>
    <row r="4875" spans="1:6" x14ac:dyDescent="0.3">
      <c r="A4875" s="1">
        <v>932574</v>
      </c>
      <c r="B4875">
        <v>452940</v>
      </c>
      <c r="C4875">
        <v>121014</v>
      </c>
      <c r="D4875" t="s">
        <v>3576</v>
      </c>
      <c r="E4875">
        <v>5</v>
      </c>
      <c r="F4875" t="s">
        <v>10777</v>
      </c>
    </row>
    <row r="4876" spans="1:6" x14ac:dyDescent="0.3">
      <c r="A4876" s="1">
        <v>261654</v>
      </c>
      <c r="B4876">
        <v>226863</v>
      </c>
      <c r="C4876">
        <v>39880</v>
      </c>
      <c r="D4876" t="s">
        <v>10778</v>
      </c>
      <c r="E4876">
        <v>5</v>
      </c>
      <c r="F4876" t="s">
        <v>10779</v>
      </c>
    </row>
    <row r="4877" spans="1:6" x14ac:dyDescent="0.3">
      <c r="A4877" s="1">
        <v>256698</v>
      </c>
      <c r="B4877">
        <v>15828</v>
      </c>
      <c r="C4877">
        <v>26205</v>
      </c>
      <c r="D4877" t="s">
        <v>10681</v>
      </c>
      <c r="E4877">
        <v>5</v>
      </c>
      <c r="F4877" t="s">
        <v>10780</v>
      </c>
    </row>
    <row r="4878" spans="1:6" x14ac:dyDescent="0.3">
      <c r="A4878" s="1">
        <v>102151</v>
      </c>
      <c r="B4878">
        <v>189616</v>
      </c>
      <c r="C4878">
        <v>101962</v>
      </c>
      <c r="D4878" t="s">
        <v>10781</v>
      </c>
      <c r="E4878">
        <v>5</v>
      </c>
      <c r="F4878" t="s">
        <v>10782</v>
      </c>
    </row>
    <row r="4879" spans="1:6" x14ac:dyDescent="0.3">
      <c r="A4879" s="1">
        <v>217458</v>
      </c>
      <c r="B4879">
        <v>290107</v>
      </c>
      <c r="C4879">
        <v>39522</v>
      </c>
      <c r="D4879" t="s">
        <v>5685</v>
      </c>
      <c r="E4879">
        <v>0</v>
      </c>
      <c r="F4879" t="s">
        <v>10783</v>
      </c>
    </row>
    <row r="4880" spans="1:6" x14ac:dyDescent="0.3">
      <c r="A4880" s="1">
        <v>755943</v>
      </c>
      <c r="B4880">
        <v>286566</v>
      </c>
      <c r="C4880">
        <v>66932</v>
      </c>
      <c r="D4880" t="s">
        <v>3775</v>
      </c>
      <c r="E4880">
        <v>5</v>
      </c>
      <c r="F4880" t="s">
        <v>10784</v>
      </c>
    </row>
    <row r="4881" spans="1:6" x14ac:dyDescent="0.3">
      <c r="A4881" s="1">
        <v>115355</v>
      </c>
      <c r="B4881">
        <v>343679</v>
      </c>
      <c r="C4881">
        <v>45000</v>
      </c>
      <c r="D4881" t="s">
        <v>6199</v>
      </c>
      <c r="E4881">
        <v>5</v>
      </c>
      <c r="F4881" t="s">
        <v>10785</v>
      </c>
    </row>
    <row r="4882" spans="1:6" x14ac:dyDescent="0.3">
      <c r="A4882" s="1">
        <v>575964</v>
      </c>
      <c r="B4882">
        <v>1916678</v>
      </c>
      <c r="C4882">
        <v>15242</v>
      </c>
      <c r="D4882" t="s">
        <v>10786</v>
      </c>
      <c r="E4882">
        <v>4</v>
      </c>
      <c r="F4882" t="s">
        <v>10787</v>
      </c>
    </row>
    <row r="4883" spans="1:6" x14ac:dyDescent="0.3">
      <c r="A4883" s="1">
        <v>733658</v>
      </c>
      <c r="B4883">
        <v>378624</v>
      </c>
      <c r="C4883">
        <v>160417</v>
      </c>
      <c r="D4883" t="s">
        <v>6998</v>
      </c>
      <c r="E4883">
        <v>5</v>
      </c>
      <c r="F4883" t="s">
        <v>10788</v>
      </c>
    </row>
    <row r="4884" spans="1:6" x14ac:dyDescent="0.3">
      <c r="A4884" s="1">
        <v>1004506</v>
      </c>
      <c r="B4884">
        <v>243289</v>
      </c>
      <c r="C4884">
        <v>61610</v>
      </c>
      <c r="D4884" t="s">
        <v>10789</v>
      </c>
      <c r="E4884">
        <v>4</v>
      </c>
      <c r="F4884" t="s">
        <v>10790</v>
      </c>
    </row>
    <row r="4885" spans="1:6" x14ac:dyDescent="0.3">
      <c r="A4885" s="1">
        <v>280362</v>
      </c>
      <c r="B4885">
        <v>168462</v>
      </c>
      <c r="C4885">
        <v>117523</v>
      </c>
      <c r="D4885" t="s">
        <v>10791</v>
      </c>
      <c r="E4885">
        <v>5</v>
      </c>
      <c r="F4885" t="s">
        <v>10792</v>
      </c>
    </row>
    <row r="4886" spans="1:6" x14ac:dyDescent="0.3">
      <c r="A4886" s="1">
        <v>935853</v>
      </c>
      <c r="B4886">
        <v>41578</v>
      </c>
      <c r="C4886">
        <v>42401</v>
      </c>
      <c r="D4886" t="s">
        <v>10793</v>
      </c>
      <c r="E4886">
        <v>5</v>
      </c>
      <c r="F4886" t="s">
        <v>10794</v>
      </c>
    </row>
    <row r="4887" spans="1:6" x14ac:dyDescent="0.3">
      <c r="A4887" s="1">
        <v>481676</v>
      </c>
      <c r="B4887">
        <v>99850</v>
      </c>
      <c r="C4887">
        <v>80613</v>
      </c>
      <c r="D4887" t="s">
        <v>9882</v>
      </c>
      <c r="E4887">
        <v>5</v>
      </c>
      <c r="F4887" t="s">
        <v>10795</v>
      </c>
    </row>
    <row r="4888" spans="1:6" x14ac:dyDescent="0.3">
      <c r="A4888" s="1">
        <v>424677</v>
      </c>
      <c r="B4888">
        <v>37449</v>
      </c>
      <c r="C4888">
        <v>334652</v>
      </c>
      <c r="D4888" t="s">
        <v>10796</v>
      </c>
      <c r="E4888">
        <v>5</v>
      </c>
      <c r="F4888" t="s">
        <v>10797</v>
      </c>
    </row>
    <row r="4889" spans="1:6" x14ac:dyDescent="0.3">
      <c r="A4889" s="1">
        <v>176517</v>
      </c>
      <c r="B4889">
        <v>724218</v>
      </c>
      <c r="C4889">
        <v>319962</v>
      </c>
      <c r="D4889" t="s">
        <v>6789</v>
      </c>
      <c r="E4889">
        <v>4</v>
      </c>
      <c r="F4889" t="s">
        <v>10798</v>
      </c>
    </row>
    <row r="4890" spans="1:6" x14ac:dyDescent="0.3">
      <c r="A4890" s="1">
        <v>1104068</v>
      </c>
      <c r="B4890">
        <v>459134</v>
      </c>
      <c r="C4890">
        <v>64446</v>
      </c>
      <c r="D4890" t="s">
        <v>3522</v>
      </c>
      <c r="E4890">
        <v>5</v>
      </c>
      <c r="F4890" t="s">
        <v>10799</v>
      </c>
    </row>
    <row r="4891" spans="1:6" x14ac:dyDescent="0.3">
      <c r="A4891" s="1">
        <v>952003</v>
      </c>
      <c r="B4891">
        <v>445850</v>
      </c>
      <c r="C4891">
        <v>8899</v>
      </c>
      <c r="D4891" t="s">
        <v>4514</v>
      </c>
      <c r="E4891">
        <v>5</v>
      </c>
      <c r="F4891" t="s">
        <v>10800</v>
      </c>
    </row>
    <row r="4892" spans="1:6" x14ac:dyDescent="0.3">
      <c r="A4892" s="1">
        <v>212666</v>
      </c>
      <c r="B4892">
        <v>835173</v>
      </c>
      <c r="C4892">
        <v>199579</v>
      </c>
      <c r="D4892" t="s">
        <v>4975</v>
      </c>
      <c r="E4892">
        <v>4</v>
      </c>
      <c r="F4892" t="s">
        <v>10801</v>
      </c>
    </row>
    <row r="4893" spans="1:6" x14ac:dyDescent="0.3">
      <c r="A4893" s="1">
        <v>1065456</v>
      </c>
      <c r="B4893">
        <v>424680</v>
      </c>
      <c r="C4893">
        <v>354651</v>
      </c>
      <c r="D4893" t="s">
        <v>4886</v>
      </c>
      <c r="E4893">
        <v>5</v>
      </c>
      <c r="F4893" t="s">
        <v>10802</v>
      </c>
    </row>
    <row r="4894" spans="1:6" x14ac:dyDescent="0.3">
      <c r="A4894" s="1">
        <v>434826</v>
      </c>
      <c r="B4894">
        <v>53496</v>
      </c>
      <c r="C4894">
        <v>34335</v>
      </c>
      <c r="D4894" t="s">
        <v>3899</v>
      </c>
      <c r="E4894">
        <v>5</v>
      </c>
      <c r="F4894" t="s">
        <v>10803</v>
      </c>
    </row>
    <row r="4895" spans="1:6" x14ac:dyDescent="0.3">
      <c r="A4895" s="1">
        <v>486468</v>
      </c>
      <c r="B4895">
        <v>1586649</v>
      </c>
      <c r="C4895">
        <v>184693</v>
      </c>
      <c r="D4895" t="s">
        <v>10804</v>
      </c>
      <c r="E4895">
        <v>5</v>
      </c>
      <c r="F4895" t="s">
        <v>10805</v>
      </c>
    </row>
    <row r="4896" spans="1:6" x14ac:dyDescent="0.3">
      <c r="A4896" s="1">
        <v>1102607</v>
      </c>
      <c r="B4896">
        <v>187281</v>
      </c>
      <c r="C4896">
        <v>145512</v>
      </c>
      <c r="D4896" t="s">
        <v>10806</v>
      </c>
      <c r="E4896">
        <v>5</v>
      </c>
      <c r="F4896" t="s">
        <v>10807</v>
      </c>
    </row>
    <row r="4897" spans="1:6" x14ac:dyDescent="0.3">
      <c r="A4897" s="1">
        <v>497576</v>
      </c>
      <c r="B4897">
        <v>222478</v>
      </c>
      <c r="C4897">
        <v>142809</v>
      </c>
      <c r="D4897" t="s">
        <v>10808</v>
      </c>
      <c r="E4897">
        <v>5</v>
      </c>
      <c r="F4897" t="s">
        <v>10809</v>
      </c>
    </row>
    <row r="4898" spans="1:6" x14ac:dyDescent="0.3">
      <c r="A4898" s="1">
        <v>680343</v>
      </c>
      <c r="B4898">
        <v>126440</v>
      </c>
      <c r="C4898">
        <v>59898</v>
      </c>
      <c r="D4898" t="s">
        <v>3250</v>
      </c>
      <c r="E4898">
        <v>5</v>
      </c>
      <c r="F4898" t="s">
        <v>10810</v>
      </c>
    </row>
    <row r="4899" spans="1:6" x14ac:dyDescent="0.3">
      <c r="A4899" s="1">
        <v>707947</v>
      </c>
      <c r="B4899">
        <v>419893</v>
      </c>
      <c r="C4899">
        <v>62055</v>
      </c>
      <c r="D4899" t="s">
        <v>10811</v>
      </c>
      <c r="E4899">
        <v>1</v>
      </c>
      <c r="F4899" t="s">
        <v>10812</v>
      </c>
    </row>
    <row r="4900" spans="1:6" x14ac:dyDescent="0.3">
      <c r="A4900" s="1">
        <v>462704</v>
      </c>
      <c r="B4900">
        <v>2002073687</v>
      </c>
      <c r="C4900">
        <v>142524</v>
      </c>
      <c r="D4900" t="s">
        <v>10813</v>
      </c>
      <c r="E4900">
        <v>0</v>
      </c>
      <c r="F4900" t="s">
        <v>10814</v>
      </c>
    </row>
    <row r="4901" spans="1:6" x14ac:dyDescent="0.3">
      <c r="A4901" s="1">
        <v>1008315</v>
      </c>
      <c r="B4901">
        <v>59921</v>
      </c>
      <c r="C4901">
        <v>56366</v>
      </c>
      <c r="D4901" t="s">
        <v>4993</v>
      </c>
      <c r="E4901">
        <v>5</v>
      </c>
      <c r="F4901" t="s">
        <v>10815</v>
      </c>
    </row>
    <row r="4902" spans="1:6" x14ac:dyDescent="0.3">
      <c r="A4902" s="1">
        <v>706183</v>
      </c>
      <c r="B4902">
        <v>304172</v>
      </c>
      <c r="C4902">
        <v>30082</v>
      </c>
      <c r="D4902" t="s">
        <v>6173</v>
      </c>
      <c r="E4902">
        <v>5</v>
      </c>
      <c r="F4902" t="s">
        <v>10816</v>
      </c>
    </row>
    <row r="4903" spans="1:6" x14ac:dyDescent="0.3">
      <c r="A4903" s="1">
        <v>681153</v>
      </c>
      <c r="B4903">
        <v>2001901836</v>
      </c>
      <c r="C4903">
        <v>108248</v>
      </c>
      <c r="D4903" t="s">
        <v>10817</v>
      </c>
      <c r="E4903">
        <v>5</v>
      </c>
      <c r="F4903" t="s">
        <v>10818</v>
      </c>
    </row>
    <row r="4904" spans="1:6" x14ac:dyDescent="0.3">
      <c r="A4904" s="1">
        <v>695529</v>
      </c>
      <c r="B4904">
        <v>83400</v>
      </c>
      <c r="C4904">
        <v>115731</v>
      </c>
      <c r="D4904" t="s">
        <v>10819</v>
      </c>
      <c r="E4904">
        <v>5</v>
      </c>
      <c r="F4904" t="s">
        <v>10820</v>
      </c>
    </row>
    <row r="4905" spans="1:6" x14ac:dyDescent="0.3">
      <c r="A4905" s="1">
        <v>73200</v>
      </c>
      <c r="B4905">
        <v>2001099088</v>
      </c>
      <c r="C4905">
        <v>443461</v>
      </c>
      <c r="D4905" t="s">
        <v>10821</v>
      </c>
      <c r="E4905">
        <v>5</v>
      </c>
      <c r="F4905" t="s">
        <v>10822</v>
      </c>
    </row>
    <row r="4906" spans="1:6" x14ac:dyDescent="0.3">
      <c r="A4906" s="1">
        <v>326956</v>
      </c>
      <c r="B4906">
        <v>160871</v>
      </c>
      <c r="C4906">
        <v>37548</v>
      </c>
      <c r="D4906" t="s">
        <v>6323</v>
      </c>
      <c r="E4906">
        <v>5</v>
      </c>
      <c r="F4906" t="s">
        <v>10823</v>
      </c>
    </row>
    <row r="4907" spans="1:6" x14ac:dyDescent="0.3">
      <c r="A4907" s="1">
        <v>259173</v>
      </c>
      <c r="B4907">
        <v>428885</v>
      </c>
      <c r="C4907">
        <v>188024</v>
      </c>
      <c r="D4907" t="s">
        <v>5928</v>
      </c>
      <c r="E4907">
        <v>5</v>
      </c>
      <c r="F4907" t="s">
        <v>10824</v>
      </c>
    </row>
    <row r="4908" spans="1:6" x14ac:dyDescent="0.3">
      <c r="A4908" s="1">
        <v>535756</v>
      </c>
      <c r="B4908">
        <v>280271</v>
      </c>
      <c r="C4908">
        <v>502882</v>
      </c>
      <c r="D4908" t="s">
        <v>4631</v>
      </c>
      <c r="E4908">
        <v>5</v>
      </c>
      <c r="F4908" t="s">
        <v>10825</v>
      </c>
    </row>
    <row r="4909" spans="1:6" x14ac:dyDescent="0.3">
      <c r="A4909" s="1">
        <v>1025042</v>
      </c>
      <c r="B4909">
        <v>136997</v>
      </c>
      <c r="C4909">
        <v>254614</v>
      </c>
      <c r="D4909" t="s">
        <v>6489</v>
      </c>
      <c r="E4909">
        <v>5</v>
      </c>
      <c r="F4909" t="s">
        <v>10826</v>
      </c>
    </row>
    <row r="4910" spans="1:6" x14ac:dyDescent="0.3">
      <c r="A4910" s="1">
        <v>930388</v>
      </c>
      <c r="B4910">
        <v>6357</v>
      </c>
      <c r="C4910">
        <v>60877</v>
      </c>
      <c r="D4910" t="s">
        <v>10827</v>
      </c>
      <c r="E4910">
        <v>5</v>
      </c>
      <c r="F4910" t="s">
        <v>10828</v>
      </c>
    </row>
    <row r="4911" spans="1:6" x14ac:dyDescent="0.3">
      <c r="A4911" s="1">
        <v>363072</v>
      </c>
      <c r="B4911">
        <v>980780</v>
      </c>
      <c r="C4911">
        <v>37547</v>
      </c>
      <c r="D4911" t="s">
        <v>10829</v>
      </c>
      <c r="E4911">
        <v>5</v>
      </c>
      <c r="F4911" t="s">
        <v>10830</v>
      </c>
    </row>
    <row r="4912" spans="1:6" x14ac:dyDescent="0.3">
      <c r="A4912" s="1">
        <v>1074346</v>
      </c>
      <c r="B4912">
        <v>706608</v>
      </c>
      <c r="C4912">
        <v>135350</v>
      </c>
      <c r="D4912" t="s">
        <v>4474</v>
      </c>
      <c r="E4912">
        <v>5</v>
      </c>
      <c r="F4912" t="s">
        <v>10831</v>
      </c>
    </row>
    <row r="4913" spans="1:6" x14ac:dyDescent="0.3">
      <c r="A4913" s="1">
        <v>608995</v>
      </c>
      <c r="B4913">
        <v>2001837703</v>
      </c>
      <c r="C4913">
        <v>70538</v>
      </c>
      <c r="D4913" t="s">
        <v>10832</v>
      </c>
      <c r="E4913">
        <v>5</v>
      </c>
      <c r="F4913" t="s">
        <v>10833</v>
      </c>
    </row>
    <row r="4914" spans="1:6" x14ac:dyDescent="0.3">
      <c r="A4914" s="1">
        <v>243011</v>
      </c>
      <c r="B4914">
        <v>529026</v>
      </c>
      <c r="C4914">
        <v>26656</v>
      </c>
      <c r="D4914" t="s">
        <v>3975</v>
      </c>
      <c r="E4914">
        <v>5</v>
      </c>
      <c r="F4914" t="s">
        <v>10834</v>
      </c>
    </row>
    <row r="4915" spans="1:6" x14ac:dyDescent="0.3">
      <c r="A4915" s="1">
        <v>693060</v>
      </c>
      <c r="B4915">
        <v>809953</v>
      </c>
      <c r="C4915">
        <v>409266</v>
      </c>
      <c r="D4915" t="s">
        <v>3250</v>
      </c>
      <c r="E4915">
        <v>0</v>
      </c>
      <c r="F4915" t="s">
        <v>10835</v>
      </c>
    </row>
    <row r="4916" spans="1:6" x14ac:dyDescent="0.3">
      <c r="A4916" s="1">
        <v>859889</v>
      </c>
      <c r="B4916">
        <v>527659</v>
      </c>
      <c r="C4916">
        <v>5398</v>
      </c>
      <c r="D4916" t="s">
        <v>10836</v>
      </c>
      <c r="E4916">
        <v>5</v>
      </c>
      <c r="F4916" t="s">
        <v>10837</v>
      </c>
    </row>
    <row r="4917" spans="1:6" x14ac:dyDescent="0.3">
      <c r="A4917" s="1">
        <v>172304</v>
      </c>
      <c r="B4917">
        <v>591302</v>
      </c>
      <c r="C4917">
        <v>155847</v>
      </c>
      <c r="D4917" t="s">
        <v>8161</v>
      </c>
      <c r="E4917">
        <v>5</v>
      </c>
      <c r="F4917" t="s">
        <v>10838</v>
      </c>
    </row>
    <row r="4918" spans="1:6" x14ac:dyDescent="0.3">
      <c r="A4918" s="1">
        <v>1076406</v>
      </c>
      <c r="B4918">
        <v>804550</v>
      </c>
      <c r="C4918">
        <v>213506</v>
      </c>
      <c r="D4918" t="s">
        <v>5513</v>
      </c>
      <c r="E4918">
        <v>5</v>
      </c>
      <c r="F4918" t="s">
        <v>10839</v>
      </c>
    </row>
    <row r="4919" spans="1:6" x14ac:dyDescent="0.3">
      <c r="A4919" s="1">
        <v>918831</v>
      </c>
      <c r="B4919">
        <v>636915</v>
      </c>
      <c r="C4919">
        <v>500090</v>
      </c>
      <c r="D4919" t="s">
        <v>10375</v>
      </c>
      <c r="E4919">
        <v>5</v>
      </c>
      <c r="F4919" t="s">
        <v>10840</v>
      </c>
    </row>
    <row r="4920" spans="1:6" x14ac:dyDescent="0.3">
      <c r="A4920" s="1">
        <v>318354</v>
      </c>
      <c r="B4920">
        <v>1052827</v>
      </c>
      <c r="C4920">
        <v>40050</v>
      </c>
      <c r="D4920" t="s">
        <v>8871</v>
      </c>
      <c r="E4920">
        <v>4</v>
      </c>
      <c r="F4920" t="s">
        <v>10841</v>
      </c>
    </row>
    <row r="4921" spans="1:6" x14ac:dyDescent="0.3">
      <c r="A4921" s="1">
        <v>898275</v>
      </c>
      <c r="B4921">
        <v>47559</v>
      </c>
      <c r="C4921">
        <v>128687</v>
      </c>
      <c r="D4921" t="s">
        <v>10842</v>
      </c>
      <c r="E4921">
        <v>5</v>
      </c>
      <c r="F4921" t="s">
        <v>10843</v>
      </c>
    </row>
    <row r="4922" spans="1:6" x14ac:dyDescent="0.3">
      <c r="A4922" s="1">
        <v>546435</v>
      </c>
      <c r="B4922">
        <v>95114</v>
      </c>
      <c r="C4922">
        <v>502</v>
      </c>
      <c r="D4922" t="s">
        <v>10844</v>
      </c>
      <c r="E4922">
        <v>5</v>
      </c>
      <c r="F4922" t="s">
        <v>10845</v>
      </c>
    </row>
    <row r="4923" spans="1:6" x14ac:dyDescent="0.3">
      <c r="A4923" s="1">
        <v>655974</v>
      </c>
      <c r="B4923">
        <v>41201</v>
      </c>
      <c r="C4923">
        <v>27208</v>
      </c>
      <c r="D4923" t="s">
        <v>10846</v>
      </c>
      <c r="E4923">
        <v>5</v>
      </c>
      <c r="F4923" t="s">
        <v>10847</v>
      </c>
    </row>
    <row r="4924" spans="1:6" x14ac:dyDescent="0.3">
      <c r="A4924" s="1">
        <v>632410</v>
      </c>
      <c r="B4924">
        <v>65573</v>
      </c>
      <c r="C4924">
        <v>240</v>
      </c>
      <c r="D4924" t="s">
        <v>9470</v>
      </c>
      <c r="E4924">
        <v>4</v>
      </c>
      <c r="F4924" t="s">
        <v>10848</v>
      </c>
    </row>
    <row r="4925" spans="1:6" x14ac:dyDescent="0.3">
      <c r="A4925" s="1">
        <v>494154</v>
      </c>
      <c r="B4925">
        <v>754827</v>
      </c>
      <c r="C4925">
        <v>29251</v>
      </c>
      <c r="D4925" t="s">
        <v>9622</v>
      </c>
      <c r="E4925">
        <v>5</v>
      </c>
      <c r="F4925" t="s">
        <v>10849</v>
      </c>
    </row>
    <row r="4926" spans="1:6" x14ac:dyDescent="0.3">
      <c r="A4926" s="1">
        <v>260504</v>
      </c>
      <c r="B4926">
        <v>380358</v>
      </c>
      <c r="C4926">
        <v>1322</v>
      </c>
      <c r="D4926" t="s">
        <v>5121</v>
      </c>
      <c r="E4926">
        <v>4</v>
      </c>
      <c r="F4926" t="s">
        <v>10850</v>
      </c>
    </row>
    <row r="4927" spans="1:6" x14ac:dyDescent="0.3">
      <c r="A4927" s="1">
        <v>791473</v>
      </c>
      <c r="B4927">
        <v>154853</v>
      </c>
      <c r="C4927">
        <v>4205</v>
      </c>
      <c r="D4927" t="s">
        <v>6775</v>
      </c>
      <c r="E4927">
        <v>5</v>
      </c>
      <c r="F4927" t="s">
        <v>10851</v>
      </c>
    </row>
    <row r="4928" spans="1:6" x14ac:dyDescent="0.3">
      <c r="A4928" s="1">
        <v>373964</v>
      </c>
      <c r="B4928">
        <v>121690</v>
      </c>
      <c r="C4928">
        <v>23567</v>
      </c>
      <c r="D4928" t="s">
        <v>10504</v>
      </c>
      <c r="E4928">
        <v>5</v>
      </c>
      <c r="F4928" t="s">
        <v>10852</v>
      </c>
    </row>
    <row r="4929" spans="1:6" x14ac:dyDescent="0.3">
      <c r="A4929" s="1">
        <v>336769</v>
      </c>
      <c r="B4929">
        <v>199848</v>
      </c>
      <c r="C4929">
        <v>390527</v>
      </c>
      <c r="D4929" t="s">
        <v>4171</v>
      </c>
      <c r="E4929">
        <v>5</v>
      </c>
      <c r="F4929" t="s">
        <v>10853</v>
      </c>
    </row>
    <row r="4930" spans="1:6" x14ac:dyDescent="0.3">
      <c r="A4930" s="1">
        <v>838547</v>
      </c>
      <c r="B4930">
        <v>175827</v>
      </c>
      <c r="C4930">
        <v>136659</v>
      </c>
      <c r="D4930" t="s">
        <v>10854</v>
      </c>
      <c r="E4930">
        <v>5</v>
      </c>
      <c r="F4930" t="s">
        <v>10855</v>
      </c>
    </row>
    <row r="4931" spans="1:6" x14ac:dyDescent="0.3">
      <c r="A4931" s="1">
        <v>542588</v>
      </c>
      <c r="B4931">
        <v>199792</v>
      </c>
      <c r="C4931">
        <v>386823</v>
      </c>
      <c r="D4931" t="s">
        <v>10856</v>
      </c>
      <c r="E4931">
        <v>4</v>
      </c>
      <c r="F4931" t="s">
        <v>10857</v>
      </c>
    </row>
    <row r="4932" spans="1:6" x14ac:dyDescent="0.3">
      <c r="A4932" s="1">
        <v>680156</v>
      </c>
      <c r="B4932">
        <v>143318</v>
      </c>
      <c r="C4932">
        <v>93426</v>
      </c>
      <c r="D4932" t="s">
        <v>7202</v>
      </c>
      <c r="E4932">
        <v>5</v>
      </c>
      <c r="F4932" t="s">
        <v>10858</v>
      </c>
    </row>
    <row r="4933" spans="1:6" x14ac:dyDescent="0.3">
      <c r="A4933" s="1">
        <v>1041028</v>
      </c>
      <c r="B4933">
        <v>1802630717</v>
      </c>
      <c r="C4933">
        <v>450756</v>
      </c>
      <c r="D4933" t="s">
        <v>10859</v>
      </c>
      <c r="E4933">
        <v>5</v>
      </c>
      <c r="F4933" t="s">
        <v>10860</v>
      </c>
    </row>
    <row r="4934" spans="1:6" x14ac:dyDescent="0.3">
      <c r="A4934" s="1">
        <v>879184</v>
      </c>
      <c r="B4934">
        <v>455641</v>
      </c>
      <c r="C4934">
        <v>228903</v>
      </c>
      <c r="D4934" t="s">
        <v>10653</v>
      </c>
      <c r="E4934">
        <v>5</v>
      </c>
      <c r="F4934" t="s">
        <v>10861</v>
      </c>
    </row>
    <row r="4935" spans="1:6" x14ac:dyDescent="0.3">
      <c r="A4935" s="1">
        <v>195843</v>
      </c>
      <c r="B4935">
        <v>84996</v>
      </c>
      <c r="C4935">
        <v>77255</v>
      </c>
      <c r="D4935" t="s">
        <v>5226</v>
      </c>
      <c r="E4935">
        <v>4</v>
      </c>
      <c r="F4935" t="s">
        <v>10862</v>
      </c>
    </row>
    <row r="4936" spans="1:6" x14ac:dyDescent="0.3">
      <c r="A4936" s="1">
        <v>645225</v>
      </c>
      <c r="B4936">
        <v>36187</v>
      </c>
      <c r="C4936">
        <v>719</v>
      </c>
      <c r="D4936" t="s">
        <v>9647</v>
      </c>
      <c r="E4936">
        <v>5</v>
      </c>
      <c r="F4936" t="s">
        <v>10863</v>
      </c>
    </row>
    <row r="4937" spans="1:6" x14ac:dyDescent="0.3">
      <c r="A4937" s="1">
        <v>777520</v>
      </c>
      <c r="B4937">
        <v>164913</v>
      </c>
      <c r="C4937">
        <v>167220</v>
      </c>
      <c r="D4937" t="s">
        <v>3933</v>
      </c>
      <c r="E4937">
        <v>4</v>
      </c>
      <c r="F4937" t="s">
        <v>10864</v>
      </c>
    </row>
    <row r="4938" spans="1:6" x14ac:dyDescent="0.3">
      <c r="A4938" s="1">
        <v>523650</v>
      </c>
      <c r="B4938">
        <v>407088</v>
      </c>
      <c r="C4938">
        <v>229616</v>
      </c>
      <c r="D4938" t="s">
        <v>5717</v>
      </c>
      <c r="E4938">
        <v>5</v>
      </c>
      <c r="F4938" t="s">
        <v>10865</v>
      </c>
    </row>
    <row r="4939" spans="1:6" x14ac:dyDescent="0.3">
      <c r="A4939" s="1">
        <v>340683</v>
      </c>
      <c r="B4939">
        <v>488441</v>
      </c>
      <c r="C4939">
        <v>136589</v>
      </c>
      <c r="D4939" t="s">
        <v>5683</v>
      </c>
      <c r="E4939">
        <v>5</v>
      </c>
      <c r="F4939" t="s">
        <v>10866</v>
      </c>
    </row>
    <row r="4940" spans="1:6" x14ac:dyDescent="0.3">
      <c r="A4940" s="1">
        <v>147558</v>
      </c>
      <c r="B4940">
        <v>917568</v>
      </c>
      <c r="C4940">
        <v>78700</v>
      </c>
      <c r="D4940" t="s">
        <v>3187</v>
      </c>
      <c r="E4940">
        <v>5</v>
      </c>
      <c r="F4940" t="s">
        <v>10867</v>
      </c>
    </row>
    <row r="4941" spans="1:6" x14ac:dyDescent="0.3">
      <c r="A4941" s="1">
        <v>1063167</v>
      </c>
      <c r="B4941">
        <v>1530693</v>
      </c>
      <c r="C4941">
        <v>19842</v>
      </c>
      <c r="D4941" t="s">
        <v>8939</v>
      </c>
      <c r="E4941">
        <v>5</v>
      </c>
      <c r="F4941" t="s">
        <v>10868</v>
      </c>
    </row>
    <row r="4942" spans="1:6" x14ac:dyDescent="0.3">
      <c r="A4942" s="1">
        <v>777655</v>
      </c>
      <c r="B4942">
        <v>1021716</v>
      </c>
      <c r="C4942">
        <v>58002</v>
      </c>
      <c r="D4942" t="s">
        <v>4667</v>
      </c>
      <c r="E4942">
        <v>5</v>
      </c>
      <c r="F4942" t="s">
        <v>10869</v>
      </c>
    </row>
    <row r="4943" spans="1:6" x14ac:dyDescent="0.3">
      <c r="A4943" s="1">
        <v>855523</v>
      </c>
      <c r="B4943">
        <v>676571</v>
      </c>
      <c r="C4943">
        <v>258100</v>
      </c>
      <c r="D4943" t="s">
        <v>9734</v>
      </c>
      <c r="E4943">
        <v>4</v>
      </c>
      <c r="F4943" t="s">
        <v>10870</v>
      </c>
    </row>
    <row r="4944" spans="1:6" x14ac:dyDescent="0.3">
      <c r="A4944" s="1">
        <v>1120339</v>
      </c>
      <c r="B4944">
        <v>518581</v>
      </c>
      <c r="C4944">
        <v>159843</v>
      </c>
      <c r="D4944" t="s">
        <v>6672</v>
      </c>
      <c r="E4944">
        <v>1</v>
      </c>
      <c r="F4944" t="s">
        <v>10871</v>
      </c>
    </row>
    <row r="4945" spans="1:6" x14ac:dyDescent="0.3">
      <c r="A4945" s="1">
        <v>1125158</v>
      </c>
      <c r="B4945">
        <v>498829</v>
      </c>
      <c r="C4945">
        <v>49896</v>
      </c>
      <c r="D4945" t="s">
        <v>9346</v>
      </c>
      <c r="E4945">
        <v>4</v>
      </c>
      <c r="F4945" t="s">
        <v>10872</v>
      </c>
    </row>
    <row r="4946" spans="1:6" x14ac:dyDescent="0.3">
      <c r="A4946" s="1">
        <v>802976</v>
      </c>
      <c r="B4946">
        <v>2742770</v>
      </c>
      <c r="C4946">
        <v>495590</v>
      </c>
      <c r="D4946" t="s">
        <v>5513</v>
      </c>
      <c r="E4946">
        <v>5</v>
      </c>
      <c r="F4946" t="s">
        <v>10873</v>
      </c>
    </row>
    <row r="4947" spans="1:6" x14ac:dyDescent="0.3">
      <c r="A4947" s="1">
        <v>250227</v>
      </c>
      <c r="B4947">
        <v>67899</v>
      </c>
      <c r="C4947">
        <v>92990</v>
      </c>
      <c r="D4947" t="s">
        <v>6084</v>
      </c>
      <c r="E4947">
        <v>5</v>
      </c>
      <c r="F4947" t="s">
        <v>10874</v>
      </c>
    </row>
    <row r="4948" spans="1:6" x14ac:dyDescent="0.3">
      <c r="A4948" s="1">
        <v>800044</v>
      </c>
      <c r="B4948">
        <v>862801</v>
      </c>
      <c r="C4948">
        <v>90246</v>
      </c>
      <c r="D4948" t="s">
        <v>4003</v>
      </c>
      <c r="E4948">
        <v>5</v>
      </c>
      <c r="F4948" t="s">
        <v>10875</v>
      </c>
    </row>
    <row r="4949" spans="1:6" x14ac:dyDescent="0.3">
      <c r="A4949" s="1">
        <v>901633</v>
      </c>
      <c r="B4949">
        <v>431475</v>
      </c>
      <c r="C4949">
        <v>110548</v>
      </c>
      <c r="D4949" t="s">
        <v>10876</v>
      </c>
      <c r="E4949">
        <v>5</v>
      </c>
      <c r="F4949" t="s">
        <v>10877</v>
      </c>
    </row>
    <row r="4950" spans="1:6" x14ac:dyDescent="0.3">
      <c r="A4950" s="1">
        <v>96027</v>
      </c>
      <c r="B4950">
        <v>2000295593</v>
      </c>
      <c r="C4950">
        <v>126623</v>
      </c>
      <c r="D4950" t="s">
        <v>10878</v>
      </c>
      <c r="E4950">
        <v>5</v>
      </c>
      <c r="F4950" t="s">
        <v>10879</v>
      </c>
    </row>
    <row r="4951" spans="1:6" x14ac:dyDescent="0.3">
      <c r="A4951" s="1">
        <v>98924</v>
      </c>
      <c r="B4951">
        <v>4470</v>
      </c>
      <c r="C4951">
        <v>56101</v>
      </c>
      <c r="D4951" t="s">
        <v>10880</v>
      </c>
      <c r="E4951">
        <v>5</v>
      </c>
      <c r="F4951" t="s">
        <v>10881</v>
      </c>
    </row>
    <row r="4952" spans="1:6" x14ac:dyDescent="0.3">
      <c r="A4952" s="1">
        <v>984450</v>
      </c>
      <c r="B4952">
        <v>844554</v>
      </c>
      <c r="C4952">
        <v>9272</v>
      </c>
      <c r="D4952" t="s">
        <v>7084</v>
      </c>
      <c r="E4952">
        <v>5</v>
      </c>
      <c r="F4952" t="s">
        <v>10882</v>
      </c>
    </row>
    <row r="4953" spans="1:6" x14ac:dyDescent="0.3">
      <c r="A4953" s="1">
        <v>727121</v>
      </c>
      <c r="B4953">
        <v>1702903</v>
      </c>
      <c r="C4953">
        <v>204319</v>
      </c>
      <c r="D4953" t="s">
        <v>3681</v>
      </c>
      <c r="E4953">
        <v>5</v>
      </c>
      <c r="F4953" t="s">
        <v>10883</v>
      </c>
    </row>
    <row r="4954" spans="1:6" x14ac:dyDescent="0.3">
      <c r="A4954" s="1">
        <v>571746</v>
      </c>
      <c r="B4954">
        <v>142335</v>
      </c>
      <c r="C4954">
        <v>228463</v>
      </c>
      <c r="D4954" t="s">
        <v>6219</v>
      </c>
      <c r="E4954">
        <v>4</v>
      </c>
      <c r="F4954" t="s">
        <v>10884</v>
      </c>
    </row>
    <row r="4955" spans="1:6" x14ac:dyDescent="0.3">
      <c r="A4955" s="1">
        <v>564610</v>
      </c>
      <c r="B4955">
        <v>204024</v>
      </c>
      <c r="C4955">
        <v>462353</v>
      </c>
      <c r="D4955" t="s">
        <v>10885</v>
      </c>
      <c r="E4955">
        <v>5</v>
      </c>
      <c r="F4955" t="s">
        <v>10886</v>
      </c>
    </row>
    <row r="4956" spans="1:6" x14ac:dyDescent="0.3">
      <c r="A4956" s="1">
        <v>670302</v>
      </c>
      <c r="B4956">
        <v>2001355309</v>
      </c>
      <c r="C4956">
        <v>58609</v>
      </c>
      <c r="D4956" t="s">
        <v>10887</v>
      </c>
      <c r="E4956">
        <v>1</v>
      </c>
      <c r="F4956" t="s">
        <v>10888</v>
      </c>
    </row>
    <row r="4957" spans="1:6" x14ac:dyDescent="0.3">
      <c r="A4957" s="1">
        <v>191952</v>
      </c>
      <c r="B4957">
        <v>25792</v>
      </c>
      <c r="C4957">
        <v>25727</v>
      </c>
      <c r="D4957" t="s">
        <v>10889</v>
      </c>
      <c r="E4957">
        <v>5</v>
      </c>
      <c r="F4957" t="s">
        <v>10890</v>
      </c>
    </row>
    <row r="4958" spans="1:6" x14ac:dyDescent="0.3">
      <c r="A4958" s="1">
        <v>13284</v>
      </c>
      <c r="B4958">
        <v>383346</v>
      </c>
      <c r="C4958">
        <v>209168</v>
      </c>
      <c r="D4958" t="s">
        <v>10891</v>
      </c>
      <c r="E4958">
        <v>5</v>
      </c>
      <c r="F4958" t="s">
        <v>10892</v>
      </c>
    </row>
    <row r="4959" spans="1:6" x14ac:dyDescent="0.3">
      <c r="A4959" s="1">
        <v>591281</v>
      </c>
      <c r="B4959">
        <v>29196</v>
      </c>
      <c r="C4959">
        <v>11914</v>
      </c>
      <c r="D4959" t="s">
        <v>10893</v>
      </c>
      <c r="E4959">
        <v>3</v>
      </c>
      <c r="F4959" t="s">
        <v>10894</v>
      </c>
    </row>
    <row r="4960" spans="1:6" x14ac:dyDescent="0.3">
      <c r="A4960" s="1">
        <v>344888</v>
      </c>
      <c r="B4960">
        <v>1802401867</v>
      </c>
      <c r="C4960">
        <v>75061</v>
      </c>
      <c r="D4960" t="s">
        <v>4934</v>
      </c>
      <c r="E4960">
        <v>5</v>
      </c>
      <c r="F4960" t="s">
        <v>10895</v>
      </c>
    </row>
    <row r="4961" spans="1:6" x14ac:dyDescent="0.3">
      <c r="A4961" s="1">
        <v>246540</v>
      </c>
      <c r="B4961">
        <v>222433</v>
      </c>
      <c r="C4961">
        <v>115110</v>
      </c>
      <c r="D4961" t="s">
        <v>10896</v>
      </c>
      <c r="E4961">
        <v>5</v>
      </c>
      <c r="F4961" t="s">
        <v>10897</v>
      </c>
    </row>
    <row r="4962" spans="1:6" x14ac:dyDescent="0.3">
      <c r="A4962" s="1">
        <v>160066</v>
      </c>
      <c r="B4962">
        <v>86141</v>
      </c>
      <c r="C4962">
        <v>20711</v>
      </c>
      <c r="D4962" t="s">
        <v>10898</v>
      </c>
      <c r="E4962">
        <v>5</v>
      </c>
      <c r="F4962" t="s">
        <v>10899</v>
      </c>
    </row>
    <row r="4963" spans="1:6" x14ac:dyDescent="0.3">
      <c r="A4963" s="1">
        <v>942330</v>
      </c>
      <c r="B4963">
        <v>191169</v>
      </c>
      <c r="C4963">
        <v>131251</v>
      </c>
      <c r="D4963" t="s">
        <v>8954</v>
      </c>
      <c r="E4963">
        <v>0</v>
      </c>
      <c r="F4963" t="s">
        <v>10900</v>
      </c>
    </row>
    <row r="4964" spans="1:6" x14ac:dyDescent="0.3">
      <c r="A4964" s="1">
        <v>487734</v>
      </c>
      <c r="B4964">
        <v>213139</v>
      </c>
      <c r="C4964">
        <v>89909</v>
      </c>
      <c r="D4964" t="s">
        <v>4361</v>
      </c>
      <c r="E4964">
        <v>5</v>
      </c>
      <c r="F4964" t="s">
        <v>10901</v>
      </c>
    </row>
    <row r="4965" spans="1:6" x14ac:dyDescent="0.3">
      <c r="A4965" s="1">
        <v>131790</v>
      </c>
      <c r="B4965">
        <v>498487</v>
      </c>
      <c r="C4965">
        <v>263818</v>
      </c>
      <c r="D4965" t="s">
        <v>5419</v>
      </c>
      <c r="E4965">
        <v>3</v>
      </c>
      <c r="F4965" t="s">
        <v>10902</v>
      </c>
    </row>
    <row r="4966" spans="1:6" x14ac:dyDescent="0.3">
      <c r="A4966" s="1">
        <v>86431</v>
      </c>
      <c r="B4966">
        <v>103809</v>
      </c>
      <c r="C4966">
        <v>16598</v>
      </c>
      <c r="D4966" t="s">
        <v>10903</v>
      </c>
      <c r="E4966">
        <v>5</v>
      </c>
      <c r="F4966" t="s">
        <v>10904</v>
      </c>
    </row>
    <row r="4967" spans="1:6" x14ac:dyDescent="0.3">
      <c r="A4967" s="1">
        <v>404203</v>
      </c>
      <c r="B4967">
        <v>125670</v>
      </c>
      <c r="C4967">
        <v>81727</v>
      </c>
      <c r="D4967" t="s">
        <v>10905</v>
      </c>
      <c r="E4967">
        <v>0</v>
      </c>
      <c r="F4967" t="s">
        <v>10906</v>
      </c>
    </row>
    <row r="4968" spans="1:6" x14ac:dyDescent="0.3">
      <c r="A4968" s="1">
        <v>493455</v>
      </c>
      <c r="B4968">
        <v>242007</v>
      </c>
      <c r="C4968">
        <v>71373</v>
      </c>
      <c r="D4968" t="s">
        <v>4251</v>
      </c>
      <c r="E4968">
        <v>5</v>
      </c>
      <c r="F4968" t="s">
        <v>10907</v>
      </c>
    </row>
    <row r="4969" spans="1:6" x14ac:dyDescent="0.3">
      <c r="A4969" s="1">
        <v>525548</v>
      </c>
      <c r="B4969">
        <v>1465713</v>
      </c>
      <c r="C4969">
        <v>107281</v>
      </c>
      <c r="D4969" t="s">
        <v>10908</v>
      </c>
      <c r="E4969">
        <v>5</v>
      </c>
      <c r="F4969" t="s">
        <v>10909</v>
      </c>
    </row>
    <row r="4970" spans="1:6" x14ac:dyDescent="0.3">
      <c r="A4970" s="1">
        <v>179597</v>
      </c>
      <c r="B4970">
        <v>105577</v>
      </c>
      <c r="C4970">
        <v>67114</v>
      </c>
      <c r="D4970" t="s">
        <v>4191</v>
      </c>
      <c r="E4970">
        <v>1</v>
      </c>
      <c r="F4970" t="s">
        <v>10910</v>
      </c>
    </row>
    <row r="4971" spans="1:6" x14ac:dyDescent="0.3">
      <c r="A4971" s="1">
        <v>115842</v>
      </c>
      <c r="B4971">
        <v>101583</v>
      </c>
      <c r="C4971">
        <v>177576</v>
      </c>
      <c r="D4971" t="s">
        <v>10911</v>
      </c>
      <c r="E4971">
        <v>5</v>
      </c>
      <c r="F4971" t="s">
        <v>10912</v>
      </c>
    </row>
    <row r="4972" spans="1:6" x14ac:dyDescent="0.3">
      <c r="A4972" s="1">
        <v>261892</v>
      </c>
      <c r="B4972">
        <v>375894</v>
      </c>
      <c r="C4972">
        <v>201071</v>
      </c>
      <c r="D4972" t="s">
        <v>9934</v>
      </c>
      <c r="E4972">
        <v>5</v>
      </c>
      <c r="F4972" t="s">
        <v>10913</v>
      </c>
    </row>
    <row r="4973" spans="1:6" x14ac:dyDescent="0.3">
      <c r="A4973" s="1">
        <v>575811</v>
      </c>
      <c r="B4973">
        <v>9717</v>
      </c>
      <c r="C4973">
        <v>15242</v>
      </c>
      <c r="D4973" t="s">
        <v>3378</v>
      </c>
      <c r="E4973">
        <v>5</v>
      </c>
      <c r="F4973" t="s">
        <v>10914</v>
      </c>
    </row>
    <row r="4974" spans="1:6" x14ac:dyDescent="0.3">
      <c r="A4974" s="1">
        <v>304305</v>
      </c>
      <c r="B4974">
        <v>38257</v>
      </c>
      <c r="C4974">
        <v>14379</v>
      </c>
      <c r="D4974" t="s">
        <v>8634</v>
      </c>
      <c r="E4974">
        <v>3</v>
      </c>
      <c r="F4974" t="s">
        <v>10915</v>
      </c>
    </row>
    <row r="4975" spans="1:6" x14ac:dyDescent="0.3">
      <c r="A4975" s="1">
        <v>766308</v>
      </c>
      <c r="B4975">
        <v>220348</v>
      </c>
      <c r="C4975">
        <v>201231</v>
      </c>
      <c r="D4975" t="s">
        <v>3700</v>
      </c>
      <c r="E4975">
        <v>5</v>
      </c>
      <c r="F4975" t="s">
        <v>10916</v>
      </c>
    </row>
    <row r="4976" spans="1:6" x14ac:dyDescent="0.3">
      <c r="A4976" s="1">
        <v>810395</v>
      </c>
      <c r="B4976">
        <v>1948918</v>
      </c>
      <c r="C4976">
        <v>78897</v>
      </c>
      <c r="D4976" t="s">
        <v>10917</v>
      </c>
      <c r="E4976">
        <v>5</v>
      </c>
      <c r="F4976" t="s">
        <v>10918</v>
      </c>
    </row>
    <row r="4977" spans="1:6" x14ac:dyDescent="0.3">
      <c r="A4977" s="1">
        <v>482057</v>
      </c>
      <c r="B4977">
        <v>1537236</v>
      </c>
      <c r="C4977">
        <v>66519</v>
      </c>
      <c r="D4977" t="s">
        <v>5248</v>
      </c>
      <c r="E4977">
        <v>4</v>
      </c>
      <c r="F4977" t="s">
        <v>10919</v>
      </c>
    </row>
    <row r="4978" spans="1:6" x14ac:dyDescent="0.3">
      <c r="A4978" s="1">
        <v>483304</v>
      </c>
      <c r="B4978">
        <v>383346</v>
      </c>
      <c r="C4978">
        <v>281731</v>
      </c>
      <c r="D4978" t="s">
        <v>7108</v>
      </c>
      <c r="E4978">
        <v>5</v>
      </c>
      <c r="F4978" t="s">
        <v>10920</v>
      </c>
    </row>
    <row r="4979" spans="1:6" x14ac:dyDescent="0.3">
      <c r="A4979" s="1">
        <v>66939</v>
      </c>
      <c r="B4979">
        <v>89831</v>
      </c>
      <c r="C4979">
        <v>104703</v>
      </c>
      <c r="D4979" t="s">
        <v>10921</v>
      </c>
      <c r="E4979">
        <v>5</v>
      </c>
      <c r="F4979" t="s">
        <v>10922</v>
      </c>
    </row>
    <row r="4980" spans="1:6" x14ac:dyDescent="0.3">
      <c r="A4980" s="1">
        <v>613316</v>
      </c>
      <c r="B4980">
        <v>322381</v>
      </c>
      <c r="C4980">
        <v>187065</v>
      </c>
      <c r="D4980" t="s">
        <v>3001</v>
      </c>
      <c r="E4980">
        <v>2</v>
      </c>
      <c r="F4980" t="s">
        <v>10923</v>
      </c>
    </row>
    <row r="4981" spans="1:6" x14ac:dyDescent="0.3">
      <c r="A4981" s="1">
        <v>1018641</v>
      </c>
      <c r="B4981">
        <v>1803194261</v>
      </c>
      <c r="C4981">
        <v>505658</v>
      </c>
      <c r="D4981" t="s">
        <v>10924</v>
      </c>
      <c r="E4981">
        <v>3</v>
      </c>
      <c r="F4981" t="s">
        <v>10925</v>
      </c>
    </row>
    <row r="4982" spans="1:6" x14ac:dyDescent="0.3">
      <c r="A4982" s="1">
        <v>821825</v>
      </c>
      <c r="B4982">
        <v>28636</v>
      </c>
      <c r="C4982">
        <v>99843</v>
      </c>
      <c r="D4982" t="s">
        <v>6307</v>
      </c>
      <c r="E4982">
        <v>5</v>
      </c>
      <c r="F4982" t="s">
        <v>10926</v>
      </c>
    </row>
    <row r="4983" spans="1:6" x14ac:dyDescent="0.3">
      <c r="A4983" s="1">
        <v>167015</v>
      </c>
      <c r="B4983">
        <v>583463</v>
      </c>
      <c r="C4983">
        <v>114575</v>
      </c>
      <c r="D4983" t="s">
        <v>10927</v>
      </c>
      <c r="E4983">
        <v>5</v>
      </c>
      <c r="F4983" t="s">
        <v>10928</v>
      </c>
    </row>
    <row r="4984" spans="1:6" x14ac:dyDescent="0.3">
      <c r="A4984" s="1">
        <v>642618</v>
      </c>
      <c r="B4984">
        <v>600932</v>
      </c>
      <c r="C4984">
        <v>35988</v>
      </c>
      <c r="D4984" t="s">
        <v>10929</v>
      </c>
      <c r="E4984">
        <v>4</v>
      </c>
      <c r="F4984" t="s">
        <v>10930</v>
      </c>
    </row>
    <row r="4985" spans="1:6" x14ac:dyDescent="0.3">
      <c r="A4985" s="1">
        <v>766163</v>
      </c>
      <c r="B4985">
        <v>973186</v>
      </c>
      <c r="C4985">
        <v>31041</v>
      </c>
      <c r="D4985" t="s">
        <v>8716</v>
      </c>
      <c r="E4985">
        <v>5</v>
      </c>
      <c r="F4985" t="s">
        <v>10931</v>
      </c>
    </row>
    <row r="4986" spans="1:6" x14ac:dyDescent="0.3">
      <c r="A4986" s="1">
        <v>54656</v>
      </c>
      <c r="B4986">
        <v>351811</v>
      </c>
      <c r="C4986">
        <v>52035</v>
      </c>
      <c r="D4986" t="s">
        <v>3332</v>
      </c>
      <c r="E4986">
        <v>5</v>
      </c>
      <c r="F4986" t="s">
        <v>10932</v>
      </c>
    </row>
    <row r="4987" spans="1:6" x14ac:dyDescent="0.3">
      <c r="A4987" s="1">
        <v>575447</v>
      </c>
      <c r="B4987">
        <v>400420</v>
      </c>
      <c r="C4987">
        <v>77009</v>
      </c>
      <c r="D4987" t="s">
        <v>10933</v>
      </c>
      <c r="E4987">
        <v>5</v>
      </c>
      <c r="F4987" t="s">
        <v>10934</v>
      </c>
    </row>
    <row r="4988" spans="1:6" x14ac:dyDescent="0.3">
      <c r="A4988" s="1">
        <v>76824</v>
      </c>
      <c r="B4988">
        <v>347909</v>
      </c>
      <c r="C4988">
        <v>247491</v>
      </c>
      <c r="D4988" t="s">
        <v>3578</v>
      </c>
      <c r="E4988">
        <v>4</v>
      </c>
      <c r="F4988" t="s">
        <v>10935</v>
      </c>
    </row>
    <row r="4989" spans="1:6" x14ac:dyDescent="0.3">
      <c r="A4989" s="1">
        <v>1051014</v>
      </c>
      <c r="B4989">
        <v>268275</v>
      </c>
      <c r="C4989">
        <v>158604</v>
      </c>
      <c r="D4989" t="s">
        <v>3771</v>
      </c>
      <c r="E4989">
        <v>5</v>
      </c>
      <c r="F4989" t="s">
        <v>10936</v>
      </c>
    </row>
    <row r="4990" spans="1:6" x14ac:dyDescent="0.3">
      <c r="A4990" s="1">
        <v>612200</v>
      </c>
      <c r="B4990">
        <v>82737</v>
      </c>
      <c r="C4990">
        <v>105102</v>
      </c>
      <c r="D4990" t="s">
        <v>3660</v>
      </c>
      <c r="E4990">
        <v>5</v>
      </c>
      <c r="F4990" t="s">
        <v>10937</v>
      </c>
    </row>
    <row r="4991" spans="1:6" x14ac:dyDescent="0.3">
      <c r="A4991" s="1">
        <v>300118</v>
      </c>
      <c r="B4991">
        <v>145352</v>
      </c>
      <c r="C4991">
        <v>97085</v>
      </c>
      <c r="D4991" t="s">
        <v>10746</v>
      </c>
      <c r="E4991">
        <v>5</v>
      </c>
      <c r="F4991" t="s">
        <v>10938</v>
      </c>
    </row>
    <row r="4992" spans="1:6" x14ac:dyDescent="0.3">
      <c r="A4992" s="1">
        <v>1074352</v>
      </c>
      <c r="B4992">
        <v>767819</v>
      </c>
      <c r="C4992">
        <v>135350</v>
      </c>
      <c r="D4992" t="s">
        <v>4403</v>
      </c>
      <c r="E4992">
        <v>5</v>
      </c>
      <c r="F4992" t="s">
        <v>10939</v>
      </c>
    </row>
    <row r="4993" spans="1:6" x14ac:dyDescent="0.3">
      <c r="A4993" s="1">
        <v>575928</v>
      </c>
      <c r="B4993">
        <v>695933</v>
      </c>
      <c r="C4993">
        <v>15242</v>
      </c>
      <c r="D4993" t="s">
        <v>5515</v>
      </c>
      <c r="E4993">
        <v>5</v>
      </c>
      <c r="F4993" t="s">
        <v>10940</v>
      </c>
    </row>
    <row r="4994" spans="1:6" x14ac:dyDescent="0.3">
      <c r="A4994" s="1">
        <v>298583</v>
      </c>
      <c r="B4994">
        <v>168462</v>
      </c>
      <c r="C4994">
        <v>426332</v>
      </c>
      <c r="D4994" t="s">
        <v>10941</v>
      </c>
      <c r="E4994">
        <v>5</v>
      </c>
      <c r="F4994" t="s">
        <v>10942</v>
      </c>
    </row>
    <row r="4995" spans="1:6" x14ac:dyDescent="0.3">
      <c r="A4995" s="1">
        <v>869436</v>
      </c>
      <c r="B4995">
        <v>254614</v>
      </c>
      <c r="C4995">
        <v>330183</v>
      </c>
      <c r="D4995" t="s">
        <v>10943</v>
      </c>
      <c r="E4995">
        <v>4</v>
      </c>
      <c r="F4995" t="s">
        <v>10944</v>
      </c>
    </row>
    <row r="4996" spans="1:6" x14ac:dyDescent="0.3">
      <c r="A4996" s="1">
        <v>984387</v>
      </c>
      <c r="B4996">
        <v>379641</v>
      </c>
      <c r="C4996">
        <v>9272</v>
      </c>
      <c r="D4996" t="s">
        <v>9017</v>
      </c>
      <c r="E4996">
        <v>5</v>
      </c>
      <c r="F4996" t="s">
        <v>10945</v>
      </c>
    </row>
    <row r="4997" spans="1:6" x14ac:dyDescent="0.3">
      <c r="A4997" s="1">
        <v>801397</v>
      </c>
      <c r="B4997">
        <v>422893</v>
      </c>
      <c r="C4997">
        <v>100014</v>
      </c>
      <c r="D4997" t="s">
        <v>7750</v>
      </c>
      <c r="E4997">
        <v>4</v>
      </c>
      <c r="F4997" t="s">
        <v>10946</v>
      </c>
    </row>
    <row r="4998" spans="1:6" x14ac:dyDescent="0.3">
      <c r="A4998" s="1">
        <v>427419</v>
      </c>
      <c r="B4998">
        <v>239923</v>
      </c>
      <c r="C4998">
        <v>71933</v>
      </c>
      <c r="D4998" t="s">
        <v>7668</v>
      </c>
      <c r="E4998">
        <v>5</v>
      </c>
      <c r="F4998" t="s">
        <v>10947</v>
      </c>
    </row>
    <row r="4999" spans="1:6" x14ac:dyDescent="0.3">
      <c r="A4999" s="1">
        <v>446451</v>
      </c>
      <c r="B4999">
        <v>288146</v>
      </c>
      <c r="C4999">
        <v>76478</v>
      </c>
      <c r="D4999" t="s">
        <v>4981</v>
      </c>
      <c r="E4999">
        <v>5</v>
      </c>
      <c r="F4999" t="s">
        <v>10948</v>
      </c>
    </row>
    <row r="5000" spans="1:6" x14ac:dyDescent="0.3">
      <c r="A5000" s="1">
        <v>166075</v>
      </c>
      <c r="B5000">
        <v>57042</v>
      </c>
      <c r="C5000">
        <v>114000</v>
      </c>
      <c r="D5000" t="s">
        <v>10949</v>
      </c>
      <c r="E5000">
        <v>4</v>
      </c>
      <c r="F5000" t="s">
        <v>10950</v>
      </c>
    </row>
    <row r="5001" spans="1:6" x14ac:dyDescent="0.3">
      <c r="A5001" s="1">
        <v>567728</v>
      </c>
      <c r="B5001">
        <v>1301487</v>
      </c>
      <c r="C5001">
        <v>415706</v>
      </c>
      <c r="D5001" t="s">
        <v>4442</v>
      </c>
      <c r="E5001">
        <v>1</v>
      </c>
      <c r="F5001" t="s">
        <v>10951</v>
      </c>
    </row>
    <row r="5002" spans="1:6" x14ac:dyDescent="0.3">
      <c r="A5002" s="1">
        <v>569538</v>
      </c>
      <c r="B5002">
        <v>2001646676</v>
      </c>
      <c r="C5002">
        <v>372087</v>
      </c>
      <c r="D5002" t="s">
        <v>7067</v>
      </c>
      <c r="E5002">
        <v>5</v>
      </c>
      <c r="F5002" t="s">
        <v>10952</v>
      </c>
    </row>
    <row r="5003" spans="1:6" x14ac:dyDescent="0.3">
      <c r="A5003" s="1">
        <v>518761</v>
      </c>
      <c r="B5003">
        <v>343958</v>
      </c>
      <c r="C5003">
        <v>54715</v>
      </c>
      <c r="D5003" t="s">
        <v>9353</v>
      </c>
      <c r="E5003">
        <v>3</v>
      </c>
      <c r="F5003" t="s">
        <v>10953</v>
      </c>
    </row>
    <row r="5004" spans="1:6" x14ac:dyDescent="0.3">
      <c r="A5004" s="1">
        <v>190141</v>
      </c>
      <c r="B5004">
        <v>727962</v>
      </c>
      <c r="C5004">
        <v>4052</v>
      </c>
      <c r="D5004" t="s">
        <v>3043</v>
      </c>
      <c r="E5004">
        <v>5</v>
      </c>
      <c r="F5004" t="s">
        <v>10954</v>
      </c>
    </row>
    <row r="5005" spans="1:6" x14ac:dyDescent="0.3">
      <c r="A5005" s="1">
        <v>708374</v>
      </c>
      <c r="B5005">
        <v>87478</v>
      </c>
      <c r="C5005">
        <v>206184</v>
      </c>
      <c r="D5005" t="s">
        <v>8389</v>
      </c>
      <c r="E5005">
        <v>5</v>
      </c>
      <c r="F5005" t="s">
        <v>10955</v>
      </c>
    </row>
    <row r="5006" spans="1:6" x14ac:dyDescent="0.3">
      <c r="A5006" s="1">
        <v>84739</v>
      </c>
      <c r="B5006">
        <v>75191</v>
      </c>
      <c r="C5006">
        <v>32548</v>
      </c>
      <c r="D5006" t="s">
        <v>6555</v>
      </c>
      <c r="E5006">
        <v>5</v>
      </c>
      <c r="F5006" t="s">
        <v>10956</v>
      </c>
    </row>
    <row r="5007" spans="1:6" x14ac:dyDescent="0.3">
      <c r="A5007" s="1">
        <v>259635</v>
      </c>
      <c r="B5007">
        <v>178452</v>
      </c>
      <c r="C5007">
        <v>46506</v>
      </c>
      <c r="D5007" t="s">
        <v>7517</v>
      </c>
      <c r="E5007">
        <v>5</v>
      </c>
      <c r="F5007" t="s">
        <v>10957</v>
      </c>
    </row>
    <row r="5008" spans="1:6" x14ac:dyDescent="0.3">
      <c r="A5008" s="1">
        <v>417010</v>
      </c>
      <c r="B5008">
        <v>340141</v>
      </c>
      <c r="C5008">
        <v>481952</v>
      </c>
      <c r="D5008" t="s">
        <v>10958</v>
      </c>
      <c r="E5008">
        <v>5</v>
      </c>
      <c r="F5008" t="s">
        <v>10959</v>
      </c>
    </row>
    <row r="5009" spans="1:6" x14ac:dyDescent="0.3">
      <c r="A5009" s="1">
        <v>259136</v>
      </c>
      <c r="B5009">
        <v>954468</v>
      </c>
      <c r="C5009">
        <v>202725</v>
      </c>
      <c r="D5009" t="s">
        <v>3224</v>
      </c>
      <c r="E5009">
        <v>5</v>
      </c>
      <c r="F5009" t="s">
        <v>10960</v>
      </c>
    </row>
    <row r="5010" spans="1:6" x14ac:dyDescent="0.3">
      <c r="A5010" s="1">
        <v>781021</v>
      </c>
      <c r="B5010">
        <v>131126</v>
      </c>
      <c r="C5010">
        <v>116492</v>
      </c>
      <c r="D5010" t="s">
        <v>4097</v>
      </c>
      <c r="E5010">
        <v>5</v>
      </c>
      <c r="F5010" t="s">
        <v>10961</v>
      </c>
    </row>
    <row r="5011" spans="1:6" x14ac:dyDescent="0.3">
      <c r="A5011" s="1">
        <v>161922</v>
      </c>
      <c r="B5011">
        <v>2001704005</v>
      </c>
      <c r="C5011">
        <v>388830</v>
      </c>
      <c r="D5011" t="s">
        <v>10962</v>
      </c>
      <c r="E5011">
        <v>5</v>
      </c>
      <c r="F5011" t="s">
        <v>10963</v>
      </c>
    </row>
    <row r="5012" spans="1:6" x14ac:dyDescent="0.3">
      <c r="A5012" s="1">
        <v>244583</v>
      </c>
      <c r="B5012">
        <v>49542</v>
      </c>
      <c r="C5012">
        <v>41337</v>
      </c>
      <c r="D5012" t="s">
        <v>5704</v>
      </c>
      <c r="E5012">
        <v>4</v>
      </c>
      <c r="F5012" t="s">
        <v>10964</v>
      </c>
    </row>
    <row r="5013" spans="1:6" x14ac:dyDescent="0.3">
      <c r="A5013" s="1">
        <v>147601</v>
      </c>
      <c r="B5013">
        <v>35526</v>
      </c>
      <c r="C5013">
        <v>26030</v>
      </c>
      <c r="D5013" t="s">
        <v>4584</v>
      </c>
      <c r="E5013">
        <v>5</v>
      </c>
      <c r="F5013" t="s">
        <v>10965</v>
      </c>
    </row>
    <row r="5014" spans="1:6" x14ac:dyDescent="0.3">
      <c r="A5014" s="1">
        <v>510092</v>
      </c>
      <c r="B5014">
        <v>429769</v>
      </c>
      <c r="C5014">
        <v>89207</v>
      </c>
      <c r="D5014" t="s">
        <v>10966</v>
      </c>
      <c r="E5014">
        <v>5</v>
      </c>
      <c r="F5014" t="s">
        <v>10967</v>
      </c>
    </row>
    <row r="5015" spans="1:6" x14ac:dyDescent="0.3">
      <c r="A5015" s="1">
        <v>818716</v>
      </c>
      <c r="B5015">
        <v>280271</v>
      </c>
      <c r="C5015">
        <v>57009</v>
      </c>
      <c r="D5015" t="s">
        <v>5617</v>
      </c>
      <c r="E5015">
        <v>5</v>
      </c>
      <c r="F5015" t="s">
        <v>10968</v>
      </c>
    </row>
    <row r="5016" spans="1:6" x14ac:dyDescent="0.3">
      <c r="A5016" s="1">
        <v>828269</v>
      </c>
      <c r="B5016">
        <v>383346</v>
      </c>
      <c r="C5016">
        <v>217183</v>
      </c>
      <c r="D5016" t="s">
        <v>5038</v>
      </c>
      <c r="E5016">
        <v>5</v>
      </c>
      <c r="F5016" t="s">
        <v>10969</v>
      </c>
    </row>
    <row r="5017" spans="1:6" x14ac:dyDescent="0.3">
      <c r="A5017" s="1">
        <v>231913</v>
      </c>
      <c r="B5017">
        <v>209747</v>
      </c>
      <c r="C5017">
        <v>218924</v>
      </c>
      <c r="D5017" t="s">
        <v>4124</v>
      </c>
      <c r="E5017">
        <v>5</v>
      </c>
      <c r="F5017" t="s">
        <v>10970</v>
      </c>
    </row>
    <row r="5018" spans="1:6" x14ac:dyDescent="0.3">
      <c r="A5018" s="1">
        <v>118043</v>
      </c>
      <c r="B5018">
        <v>237123</v>
      </c>
      <c r="C5018">
        <v>276754</v>
      </c>
      <c r="D5018" t="s">
        <v>5534</v>
      </c>
      <c r="E5018">
        <v>4</v>
      </c>
      <c r="F5018" t="s">
        <v>10971</v>
      </c>
    </row>
    <row r="5019" spans="1:6" x14ac:dyDescent="0.3">
      <c r="A5019" s="1">
        <v>697058</v>
      </c>
      <c r="B5019">
        <v>126440</v>
      </c>
      <c r="C5019">
        <v>62012</v>
      </c>
      <c r="D5019" t="s">
        <v>10972</v>
      </c>
      <c r="E5019">
        <v>5</v>
      </c>
      <c r="F5019" t="s">
        <v>10973</v>
      </c>
    </row>
    <row r="5020" spans="1:6" x14ac:dyDescent="0.3">
      <c r="A5020" s="1">
        <v>709579</v>
      </c>
      <c r="B5020">
        <v>978517</v>
      </c>
      <c r="C5020">
        <v>2056</v>
      </c>
      <c r="D5020" t="s">
        <v>3067</v>
      </c>
      <c r="E5020">
        <v>5</v>
      </c>
      <c r="F5020" t="s">
        <v>10974</v>
      </c>
    </row>
    <row r="5021" spans="1:6" x14ac:dyDescent="0.3">
      <c r="A5021" s="1">
        <v>675489</v>
      </c>
      <c r="B5021">
        <v>52448</v>
      </c>
      <c r="C5021">
        <v>264704</v>
      </c>
      <c r="D5021" t="s">
        <v>10975</v>
      </c>
      <c r="E5021">
        <v>5</v>
      </c>
      <c r="F5021" t="s">
        <v>10976</v>
      </c>
    </row>
    <row r="5022" spans="1:6" x14ac:dyDescent="0.3">
      <c r="A5022" s="1">
        <v>69938</v>
      </c>
      <c r="B5022">
        <v>2061009</v>
      </c>
      <c r="C5022">
        <v>285641</v>
      </c>
      <c r="D5022" t="s">
        <v>6350</v>
      </c>
      <c r="E5022">
        <v>5</v>
      </c>
      <c r="F5022" t="s">
        <v>10977</v>
      </c>
    </row>
    <row r="5023" spans="1:6" x14ac:dyDescent="0.3">
      <c r="A5023" s="1">
        <v>210987</v>
      </c>
      <c r="B5023">
        <v>2000059073</v>
      </c>
      <c r="C5023">
        <v>361940</v>
      </c>
      <c r="D5023" t="s">
        <v>5167</v>
      </c>
      <c r="E5023">
        <v>5</v>
      </c>
      <c r="F5023" t="s">
        <v>10978</v>
      </c>
    </row>
    <row r="5024" spans="1:6" x14ac:dyDescent="0.3">
      <c r="A5024" s="1">
        <v>728664</v>
      </c>
      <c r="B5024">
        <v>369715</v>
      </c>
      <c r="C5024">
        <v>115068</v>
      </c>
      <c r="D5024" t="s">
        <v>10405</v>
      </c>
      <c r="E5024">
        <v>3</v>
      </c>
      <c r="F5024" t="s">
        <v>10979</v>
      </c>
    </row>
    <row r="5025" spans="1:6" x14ac:dyDescent="0.3">
      <c r="A5025" s="1">
        <v>803884</v>
      </c>
      <c r="B5025">
        <v>100185</v>
      </c>
      <c r="C5025">
        <v>57062</v>
      </c>
      <c r="D5025" t="s">
        <v>10980</v>
      </c>
      <c r="E5025">
        <v>5</v>
      </c>
      <c r="F5025" t="s">
        <v>10981</v>
      </c>
    </row>
    <row r="5026" spans="1:6" x14ac:dyDescent="0.3">
      <c r="A5026" s="1">
        <v>1118103</v>
      </c>
      <c r="B5026">
        <v>526666</v>
      </c>
      <c r="C5026">
        <v>386521</v>
      </c>
      <c r="D5026" t="s">
        <v>4582</v>
      </c>
      <c r="E5026">
        <v>5</v>
      </c>
      <c r="F5026" t="s">
        <v>10982</v>
      </c>
    </row>
    <row r="5027" spans="1:6" x14ac:dyDescent="0.3">
      <c r="A5027" s="1">
        <v>591826</v>
      </c>
      <c r="B5027">
        <v>55773</v>
      </c>
      <c r="C5027">
        <v>26090</v>
      </c>
      <c r="D5027" t="s">
        <v>6470</v>
      </c>
      <c r="E5027">
        <v>5</v>
      </c>
      <c r="F5027" t="s">
        <v>10983</v>
      </c>
    </row>
    <row r="5028" spans="1:6" x14ac:dyDescent="0.3">
      <c r="A5028" s="1">
        <v>130625</v>
      </c>
      <c r="B5028">
        <v>1637646</v>
      </c>
      <c r="C5028">
        <v>19565</v>
      </c>
      <c r="D5028" t="s">
        <v>10984</v>
      </c>
      <c r="E5028">
        <v>0</v>
      </c>
      <c r="F5028" t="s">
        <v>10985</v>
      </c>
    </row>
    <row r="5029" spans="1:6" x14ac:dyDescent="0.3">
      <c r="A5029" s="1">
        <v>613379</v>
      </c>
      <c r="B5029">
        <v>2001150923</v>
      </c>
      <c r="C5029">
        <v>296697</v>
      </c>
      <c r="D5029" t="s">
        <v>10986</v>
      </c>
      <c r="E5029">
        <v>5</v>
      </c>
      <c r="F5029" t="s">
        <v>10987</v>
      </c>
    </row>
    <row r="5030" spans="1:6" x14ac:dyDescent="0.3">
      <c r="A5030" s="1">
        <v>379459</v>
      </c>
      <c r="B5030">
        <v>618715</v>
      </c>
      <c r="C5030">
        <v>307378</v>
      </c>
      <c r="D5030" t="s">
        <v>10988</v>
      </c>
      <c r="E5030">
        <v>5</v>
      </c>
      <c r="F5030" t="s">
        <v>10989</v>
      </c>
    </row>
    <row r="5031" spans="1:6" x14ac:dyDescent="0.3">
      <c r="A5031" s="1">
        <v>747337</v>
      </c>
      <c r="B5031">
        <v>220582</v>
      </c>
      <c r="C5031">
        <v>135814</v>
      </c>
      <c r="D5031" t="s">
        <v>10990</v>
      </c>
      <c r="E5031">
        <v>5</v>
      </c>
      <c r="F5031" t="s">
        <v>10991</v>
      </c>
    </row>
    <row r="5032" spans="1:6" x14ac:dyDescent="0.3">
      <c r="A5032" s="1">
        <v>861421</v>
      </c>
      <c r="B5032">
        <v>141610</v>
      </c>
      <c r="C5032">
        <v>6442</v>
      </c>
      <c r="D5032" t="s">
        <v>6606</v>
      </c>
      <c r="E5032">
        <v>4</v>
      </c>
      <c r="F5032" t="s">
        <v>10992</v>
      </c>
    </row>
    <row r="5033" spans="1:6" x14ac:dyDescent="0.3">
      <c r="A5033" s="1">
        <v>149239</v>
      </c>
      <c r="B5033">
        <v>166642</v>
      </c>
      <c r="C5033">
        <v>455393</v>
      </c>
      <c r="D5033" t="s">
        <v>4534</v>
      </c>
      <c r="E5033">
        <v>5</v>
      </c>
      <c r="F5033" t="s">
        <v>10993</v>
      </c>
    </row>
    <row r="5034" spans="1:6" x14ac:dyDescent="0.3">
      <c r="A5034" s="1">
        <v>6651</v>
      </c>
      <c r="B5034">
        <v>140806</v>
      </c>
      <c r="C5034">
        <v>29121</v>
      </c>
      <c r="D5034" t="s">
        <v>10994</v>
      </c>
      <c r="E5034">
        <v>5</v>
      </c>
      <c r="F5034" t="s">
        <v>10995</v>
      </c>
    </row>
    <row r="5035" spans="1:6" x14ac:dyDescent="0.3">
      <c r="A5035" s="1">
        <v>883520</v>
      </c>
      <c r="B5035">
        <v>2867603</v>
      </c>
      <c r="C5035">
        <v>380719</v>
      </c>
      <c r="D5035" t="s">
        <v>3372</v>
      </c>
      <c r="E5035">
        <v>5</v>
      </c>
      <c r="F5035" t="s">
        <v>10996</v>
      </c>
    </row>
    <row r="5036" spans="1:6" x14ac:dyDescent="0.3">
      <c r="A5036" s="1">
        <v>39059</v>
      </c>
      <c r="B5036">
        <v>1368343</v>
      </c>
      <c r="C5036">
        <v>220875</v>
      </c>
      <c r="D5036" t="s">
        <v>10997</v>
      </c>
      <c r="E5036">
        <v>5</v>
      </c>
      <c r="F5036" t="s">
        <v>10998</v>
      </c>
    </row>
    <row r="5037" spans="1:6" x14ac:dyDescent="0.3">
      <c r="A5037" s="1">
        <v>364508</v>
      </c>
      <c r="B5037">
        <v>199792</v>
      </c>
      <c r="C5037">
        <v>366896</v>
      </c>
      <c r="D5037" t="s">
        <v>10248</v>
      </c>
      <c r="E5037">
        <v>5</v>
      </c>
      <c r="F5037" t="s">
        <v>10999</v>
      </c>
    </row>
    <row r="5038" spans="1:6" x14ac:dyDescent="0.3">
      <c r="A5038" s="1">
        <v>435662</v>
      </c>
      <c r="B5038">
        <v>222096</v>
      </c>
      <c r="C5038">
        <v>23276</v>
      </c>
      <c r="D5038" t="s">
        <v>6798</v>
      </c>
      <c r="E5038">
        <v>5</v>
      </c>
      <c r="F5038" t="s">
        <v>11000</v>
      </c>
    </row>
    <row r="5039" spans="1:6" x14ac:dyDescent="0.3">
      <c r="A5039" s="1">
        <v>956083</v>
      </c>
      <c r="B5039">
        <v>26268</v>
      </c>
      <c r="C5039">
        <v>19906</v>
      </c>
      <c r="D5039" t="s">
        <v>4749</v>
      </c>
      <c r="E5039">
        <v>5</v>
      </c>
      <c r="F5039" t="s">
        <v>11001</v>
      </c>
    </row>
    <row r="5040" spans="1:6" x14ac:dyDescent="0.3">
      <c r="A5040" s="1">
        <v>1104007</v>
      </c>
      <c r="B5040">
        <v>137743</v>
      </c>
      <c r="C5040">
        <v>64446</v>
      </c>
      <c r="D5040" t="s">
        <v>4289</v>
      </c>
      <c r="E5040">
        <v>5</v>
      </c>
      <c r="F5040" t="s">
        <v>11002</v>
      </c>
    </row>
    <row r="5041" spans="1:6" x14ac:dyDescent="0.3">
      <c r="A5041" s="1">
        <v>558950</v>
      </c>
      <c r="B5041">
        <v>2001587458</v>
      </c>
      <c r="C5041">
        <v>295761</v>
      </c>
      <c r="D5041" t="s">
        <v>11003</v>
      </c>
      <c r="E5041">
        <v>0</v>
      </c>
      <c r="F5041" t="s">
        <v>11004</v>
      </c>
    </row>
    <row r="5042" spans="1:6" x14ac:dyDescent="0.3">
      <c r="A5042" s="1">
        <v>670902</v>
      </c>
      <c r="B5042">
        <v>35140</v>
      </c>
      <c r="C5042">
        <v>218671</v>
      </c>
      <c r="D5042" t="s">
        <v>8171</v>
      </c>
      <c r="E5042">
        <v>5</v>
      </c>
      <c r="F5042" t="s">
        <v>11005</v>
      </c>
    </row>
    <row r="5043" spans="1:6" x14ac:dyDescent="0.3">
      <c r="A5043" s="1">
        <v>63720</v>
      </c>
      <c r="B5043">
        <v>102299</v>
      </c>
      <c r="C5043">
        <v>64913</v>
      </c>
      <c r="D5043" t="s">
        <v>6199</v>
      </c>
      <c r="E5043">
        <v>5</v>
      </c>
      <c r="F5043" t="s">
        <v>11006</v>
      </c>
    </row>
    <row r="5044" spans="1:6" x14ac:dyDescent="0.3">
      <c r="A5044" s="1">
        <v>435645</v>
      </c>
      <c r="B5044">
        <v>742339</v>
      </c>
      <c r="C5044">
        <v>117144</v>
      </c>
      <c r="D5044" t="s">
        <v>11007</v>
      </c>
      <c r="E5044">
        <v>4</v>
      </c>
      <c r="F5044" t="s">
        <v>11008</v>
      </c>
    </row>
    <row r="5045" spans="1:6" x14ac:dyDescent="0.3">
      <c r="A5045" s="1">
        <v>726459</v>
      </c>
      <c r="B5045">
        <v>86318</v>
      </c>
      <c r="C5045">
        <v>198075</v>
      </c>
      <c r="D5045" t="s">
        <v>11009</v>
      </c>
      <c r="E5045">
        <v>5</v>
      </c>
      <c r="F5045" t="s">
        <v>11010</v>
      </c>
    </row>
    <row r="5046" spans="1:6" x14ac:dyDescent="0.3">
      <c r="A5046" s="1">
        <v>110442</v>
      </c>
      <c r="B5046">
        <v>185926</v>
      </c>
      <c r="C5046">
        <v>318406</v>
      </c>
      <c r="D5046" t="s">
        <v>11011</v>
      </c>
      <c r="E5046">
        <v>3</v>
      </c>
      <c r="F5046" t="s">
        <v>11012</v>
      </c>
    </row>
    <row r="5047" spans="1:6" x14ac:dyDescent="0.3">
      <c r="A5047" s="1">
        <v>996529</v>
      </c>
      <c r="B5047">
        <v>971800</v>
      </c>
      <c r="C5047">
        <v>65481</v>
      </c>
      <c r="D5047" t="s">
        <v>9431</v>
      </c>
      <c r="E5047">
        <v>5</v>
      </c>
      <c r="F5047" t="s">
        <v>11013</v>
      </c>
    </row>
    <row r="5048" spans="1:6" x14ac:dyDescent="0.3">
      <c r="A5048" s="1">
        <v>161184</v>
      </c>
      <c r="B5048">
        <v>337668</v>
      </c>
      <c r="C5048">
        <v>103589</v>
      </c>
      <c r="D5048" t="s">
        <v>10679</v>
      </c>
      <c r="E5048">
        <v>5</v>
      </c>
      <c r="F5048" t="s">
        <v>11014</v>
      </c>
    </row>
    <row r="5049" spans="1:6" x14ac:dyDescent="0.3">
      <c r="A5049" s="1">
        <v>946341</v>
      </c>
      <c r="B5049">
        <v>384959</v>
      </c>
      <c r="C5049">
        <v>48490</v>
      </c>
      <c r="D5049" t="s">
        <v>5681</v>
      </c>
      <c r="E5049">
        <v>5</v>
      </c>
      <c r="F5049" t="s">
        <v>11015</v>
      </c>
    </row>
    <row r="5050" spans="1:6" x14ac:dyDescent="0.3">
      <c r="A5050" s="1">
        <v>538173</v>
      </c>
      <c r="B5050">
        <v>2001892544</v>
      </c>
      <c r="C5050">
        <v>535269</v>
      </c>
      <c r="D5050" t="s">
        <v>11016</v>
      </c>
      <c r="E5050">
        <v>0</v>
      </c>
      <c r="F5050" t="s">
        <v>11017</v>
      </c>
    </row>
    <row r="5051" spans="1:6" x14ac:dyDescent="0.3">
      <c r="A5051" s="1">
        <v>680336</v>
      </c>
      <c r="B5051">
        <v>945199</v>
      </c>
      <c r="C5051">
        <v>59898</v>
      </c>
      <c r="D5051" t="s">
        <v>10127</v>
      </c>
      <c r="E5051">
        <v>5</v>
      </c>
      <c r="F5051" t="s">
        <v>11018</v>
      </c>
    </row>
    <row r="5052" spans="1:6" x14ac:dyDescent="0.3">
      <c r="A5052" s="1">
        <v>810421</v>
      </c>
      <c r="B5052">
        <v>310953</v>
      </c>
      <c r="C5052">
        <v>265597</v>
      </c>
      <c r="D5052" t="s">
        <v>11019</v>
      </c>
      <c r="E5052">
        <v>5</v>
      </c>
      <c r="F5052" t="s">
        <v>11020</v>
      </c>
    </row>
    <row r="5053" spans="1:6" x14ac:dyDescent="0.3">
      <c r="A5053" s="1">
        <v>805432</v>
      </c>
      <c r="B5053">
        <v>182010</v>
      </c>
      <c r="C5053">
        <v>136770</v>
      </c>
      <c r="D5053" t="s">
        <v>3554</v>
      </c>
      <c r="E5053">
        <v>5</v>
      </c>
      <c r="F5053" t="s">
        <v>11021</v>
      </c>
    </row>
    <row r="5054" spans="1:6" x14ac:dyDescent="0.3">
      <c r="A5054" s="1">
        <v>87067</v>
      </c>
      <c r="B5054">
        <v>6357</v>
      </c>
      <c r="C5054">
        <v>70172</v>
      </c>
      <c r="D5054" t="s">
        <v>7555</v>
      </c>
      <c r="E5054">
        <v>5</v>
      </c>
      <c r="F5054" t="s">
        <v>11022</v>
      </c>
    </row>
    <row r="5055" spans="1:6" x14ac:dyDescent="0.3">
      <c r="A5055" s="1">
        <v>713176</v>
      </c>
      <c r="B5055">
        <v>67728</v>
      </c>
      <c r="C5055">
        <v>391327</v>
      </c>
      <c r="D5055" t="s">
        <v>7181</v>
      </c>
      <c r="E5055">
        <v>0</v>
      </c>
      <c r="F5055" t="s">
        <v>11023</v>
      </c>
    </row>
    <row r="5056" spans="1:6" x14ac:dyDescent="0.3">
      <c r="A5056" s="1">
        <v>249225</v>
      </c>
      <c r="B5056">
        <v>353579</v>
      </c>
      <c r="C5056">
        <v>222212</v>
      </c>
      <c r="D5056" t="s">
        <v>4063</v>
      </c>
      <c r="E5056">
        <v>5</v>
      </c>
      <c r="F5056" t="s">
        <v>11024</v>
      </c>
    </row>
    <row r="5057" spans="1:6" x14ac:dyDescent="0.3">
      <c r="A5057" s="1">
        <v>818023</v>
      </c>
      <c r="B5057">
        <v>124268</v>
      </c>
      <c r="C5057">
        <v>68207</v>
      </c>
      <c r="D5057" t="s">
        <v>8096</v>
      </c>
      <c r="E5057">
        <v>4</v>
      </c>
      <c r="F5057" t="s">
        <v>11025</v>
      </c>
    </row>
    <row r="5058" spans="1:6" x14ac:dyDescent="0.3">
      <c r="A5058" s="1">
        <v>571749</v>
      </c>
      <c r="B5058">
        <v>65510</v>
      </c>
      <c r="C5058">
        <v>228463</v>
      </c>
      <c r="D5058" t="s">
        <v>5486</v>
      </c>
      <c r="E5058">
        <v>4</v>
      </c>
      <c r="F5058" t="s">
        <v>11026</v>
      </c>
    </row>
    <row r="5059" spans="1:6" x14ac:dyDescent="0.3">
      <c r="A5059" s="1">
        <v>307389</v>
      </c>
      <c r="B5059">
        <v>225853</v>
      </c>
      <c r="C5059">
        <v>410777</v>
      </c>
      <c r="D5059" t="s">
        <v>5046</v>
      </c>
      <c r="E5059">
        <v>5</v>
      </c>
      <c r="F5059" t="s">
        <v>11027</v>
      </c>
    </row>
    <row r="5060" spans="1:6" x14ac:dyDescent="0.3">
      <c r="A5060" s="1">
        <v>686359</v>
      </c>
      <c r="B5060">
        <v>42720</v>
      </c>
      <c r="C5060">
        <v>26014</v>
      </c>
      <c r="D5060" t="s">
        <v>9413</v>
      </c>
      <c r="E5060">
        <v>5</v>
      </c>
      <c r="F5060" t="s">
        <v>11028</v>
      </c>
    </row>
    <row r="5061" spans="1:6" x14ac:dyDescent="0.3">
      <c r="A5061" s="1">
        <v>207108</v>
      </c>
      <c r="B5061">
        <v>251626</v>
      </c>
      <c r="C5061">
        <v>122635</v>
      </c>
      <c r="D5061" t="s">
        <v>8054</v>
      </c>
      <c r="E5061">
        <v>4</v>
      </c>
      <c r="F5061" t="s">
        <v>11029</v>
      </c>
    </row>
    <row r="5062" spans="1:6" x14ac:dyDescent="0.3">
      <c r="A5062" s="1">
        <v>442225</v>
      </c>
      <c r="B5062">
        <v>280605</v>
      </c>
      <c r="C5062">
        <v>17375</v>
      </c>
      <c r="D5062" t="s">
        <v>6223</v>
      </c>
      <c r="E5062">
        <v>5</v>
      </c>
      <c r="F5062" t="s">
        <v>11030</v>
      </c>
    </row>
    <row r="5063" spans="1:6" x14ac:dyDescent="0.3">
      <c r="A5063" s="1">
        <v>837703</v>
      </c>
      <c r="B5063">
        <v>490060</v>
      </c>
      <c r="C5063">
        <v>110683</v>
      </c>
      <c r="D5063" t="s">
        <v>11031</v>
      </c>
      <c r="E5063">
        <v>5</v>
      </c>
      <c r="F5063" t="s">
        <v>11032</v>
      </c>
    </row>
    <row r="5064" spans="1:6" x14ac:dyDescent="0.3">
      <c r="A5064" s="1">
        <v>153020</v>
      </c>
      <c r="B5064">
        <v>1640374</v>
      </c>
      <c r="C5064">
        <v>30488</v>
      </c>
      <c r="D5064" t="s">
        <v>11033</v>
      </c>
      <c r="E5064">
        <v>5</v>
      </c>
      <c r="F5064" t="s">
        <v>11034</v>
      </c>
    </row>
    <row r="5065" spans="1:6" x14ac:dyDescent="0.3">
      <c r="A5065" s="1">
        <v>98811</v>
      </c>
      <c r="B5065">
        <v>399474</v>
      </c>
      <c r="C5065">
        <v>42038</v>
      </c>
      <c r="D5065" t="s">
        <v>5731</v>
      </c>
      <c r="E5065">
        <v>5</v>
      </c>
      <c r="F5065" t="s">
        <v>11035</v>
      </c>
    </row>
    <row r="5066" spans="1:6" x14ac:dyDescent="0.3">
      <c r="A5066" s="1">
        <v>850333</v>
      </c>
      <c r="B5066">
        <v>1020526</v>
      </c>
      <c r="C5066">
        <v>57340</v>
      </c>
      <c r="D5066" t="s">
        <v>3404</v>
      </c>
      <c r="E5066">
        <v>5</v>
      </c>
      <c r="F5066" t="s">
        <v>11036</v>
      </c>
    </row>
    <row r="5067" spans="1:6" x14ac:dyDescent="0.3">
      <c r="A5067" s="1">
        <v>657449</v>
      </c>
      <c r="B5067">
        <v>1800322993</v>
      </c>
      <c r="C5067">
        <v>27208</v>
      </c>
      <c r="D5067" t="s">
        <v>11037</v>
      </c>
      <c r="E5067">
        <v>0</v>
      </c>
      <c r="F5067" t="s">
        <v>11038</v>
      </c>
    </row>
    <row r="5068" spans="1:6" x14ac:dyDescent="0.3">
      <c r="A5068" s="1">
        <v>394387</v>
      </c>
      <c r="B5068">
        <v>283390</v>
      </c>
      <c r="C5068">
        <v>116054</v>
      </c>
      <c r="D5068" t="s">
        <v>4536</v>
      </c>
      <c r="E5068">
        <v>5</v>
      </c>
      <c r="F5068" t="s">
        <v>11039</v>
      </c>
    </row>
    <row r="5069" spans="1:6" x14ac:dyDescent="0.3">
      <c r="A5069" s="1">
        <v>289463</v>
      </c>
      <c r="B5069">
        <v>41578</v>
      </c>
      <c r="C5069">
        <v>208745</v>
      </c>
      <c r="D5069" t="s">
        <v>9755</v>
      </c>
      <c r="E5069">
        <v>5</v>
      </c>
      <c r="F5069" t="s">
        <v>11040</v>
      </c>
    </row>
    <row r="5070" spans="1:6" x14ac:dyDescent="0.3">
      <c r="A5070" s="1">
        <v>305031</v>
      </c>
      <c r="B5070">
        <v>2001887477</v>
      </c>
      <c r="C5070">
        <v>443215</v>
      </c>
      <c r="D5070" t="s">
        <v>4457</v>
      </c>
      <c r="E5070">
        <v>5</v>
      </c>
      <c r="F5070" t="s">
        <v>11041</v>
      </c>
    </row>
    <row r="5071" spans="1:6" x14ac:dyDescent="0.3">
      <c r="A5071" s="1">
        <v>453682</v>
      </c>
      <c r="B5071">
        <v>286566</v>
      </c>
      <c r="C5071">
        <v>263755</v>
      </c>
      <c r="D5071" t="s">
        <v>5977</v>
      </c>
      <c r="E5071">
        <v>5</v>
      </c>
      <c r="F5071" t="s">
        <v>11042</v>
      </c>
    </row>
    <row r="5072" spans="1:6" x14ac:dyDescent="0.3">
      <c r="A5072" s="1">
        <v>935425</v>
      </c>
      <c r="B5072">
        <v>226863</v>
      </c>
      <c r="C5072">
        <v>359154</v>
      </c>
      <c r="D5072" t="s">
        <v>11043</v>
      </c>
      <c r="E5072">
        <v>5</v>
      </c>
      <c r="F5072" t="s">
        <v>11044</v>
      </c>
    </row>
    <row r="5073" spans="1:6" x14ac:dyDescent="0.3">
      <c r="A5073" s="1">
        <v>16436</v>
      </c>
      <c r="B5073">
        <v>37779</v>
      </c>
      <c r="C5073">
        <v>32394</v>
      </c>
      <c r="D5073" t="s">
        <v>11045</v>
      </c>
      <c r="E5073">
        <v>5</v>
      </c>
      <c r="F5073" t="s">
        <v>11046</v>
      </c>
    </row>
    <row r="5074" spans="1:6" x14ac:dyDescent="0.3">
      <c r="A5074" s="1">
        <v>348719</v>
      </c>
      <c r="B5074">
        <v>341170</v>
      </c>
      <c r="C5074">
        <v>50719</v>
      </c>
      <c r="D5074" t="s">
        <v>6761</v>
      </c>
      <c r="E5074">
        <v>4</v>
      </c>
      <c r="F5074" t="s">
        <v>11047</v>
      </c>
    </row>
    <row r="5075" spans="1:6" x14ac:dyDescent="0.3">
      <c r="A5075" s="1">
        <v>1039917</v>
      </c>
      <c r="B5075">
        <v>697419</v>
      </c>
      <c r="C5075">
        <v>59462</v>
      </c>
      <c r="D5075" t="s">
        <v>11048</v>
      </c>
      <c r="E5075">
        <v>5</v>
      </c>
      <c r="F5075" t="s">
        <v>11049</v>
      </c>
    </row>
    <row r="5076" spans="1:6" x14ac:dyDescent="0.3">
      <c r="A5076" s="1">
        <v>757522</v>
      </c>
      <c r="B5076">
        <v>1214041</v>
      </c>
      <c r="C5076">
        <v>140047</v>
      </c>
      <c r="D5076" t="s">
        <v>5981</v>
      </c>
      <c r="E5076">
        <v>4</v>
      </c>
      <c r="F5076" t="s">
        <v>11050</v>
      </c>
    </row>
    <row r="5077" spans="1:6" x14ac:dyDescent="0.3">
      <c r="A5077" s="1">
        <v>452812</v>
      </c>
      <c r="B5077">
        <v>47892</v>
      </c>
      <c r="C5077">
        <v>183768</v>
      </c>
      <c r="D5077" t="s">
        <v>11051</v>
      </c>
      <c r="E5077">
        <v>5</v>
      </c>
      <c r="F5077" t="s">
        <v>11052</v>
      </c>
    </row>
    <row r="5078" spans="1:6" x14ac:dyDescent="0.3">
      <c r="A5078" s="1">
        <v>111916</v>
      </c>
      <c r="B5078">
        <v>603514</v>
      </c>
      <c r="C5078">
        <v>45992</v>
      </c>
      <c r="D5078" t="s">
        <v>11053</v>
      </c>
      <c r="E5078">
        <v>5</v>
      </c>
      <c r="F5078" t="s">
        <v>11054</v>
      </c>
    </row>
    <row r="5079" spans="1:6" x14ac:dyDescent="0.3">
      <c r="A5079" s="1">
        <v>401233</v>
      </c>
      <c r="B5079">
        <v>255344</v>
      </c>
      <c r="C5079">
        <v>127030</v>
      </c>
      <c r="D5079" t="s">
        <v>11055</v>
      </c>
      <c r="E5079">
        <v>5</v>
      </c>
      <c r="F5079" t="s">
        <v>11056</v>
      </c>
    </row>
    <row r="5080" spans="1:6" x14ac:dyDescent="0.3">
      <c r="A5080" s="1">
        <v>577513</v>
      </c>
      <c r="B5080">
        <v>2001086493</v>
      </c>
      <c r="C5080">
        <v>29636</v>
      </c>
      <c r="D5080" t="s">
        <v>11057</v>
      </c>
      <c r="E5080">
        <v>5</v>
      </c>
      <c r="F5080" t="s">
        <v>11058</v>
      </c>
    </row>
    <row r="5081" spans="1:6" x14ac:dyDescent="0.3">
      <c r="A5081" s="1">
        <v>793881</v>
      </c>
      <c r="B5081">
        <v>146552</v>
      </c>
      <c r="C5081">
        <v>56250</v>
      </c>
      <c r="D5081" t="s">
        <v>3380</v>
      </c>
      <c r="E5081">
        <v>4</v>
      </c>
      <c r="F5081" t="s">
        <v>11059</v>
      </c>
    </row>
    <row r="5082" spans="1:6" x14ac:dyDescent="0.3">
      <c r="A5082" s="1">
        <v>638477</v>
      </c>
      <c r="B5082">
        <v>461834</v>
      </c>
      <c r="C5082">
        <v>220639</v>
      </c>
      <c r="D5082" t="s">
        <v>5559</v>
      </c>
      <c r="E5082">
        <v>5</v>
      </c>
      <c r="F5082" t="s">
        <v>11060</v>
      </c>
    </row>
    <row r="5083" spans="1:6" x14ac:dyDescent="0.3">
      <c r="A5083" s="1">
        <v>1026380</v>
      </c>
      <c r="B5083">
        <v>345915</v>
      </c>
      <c r="C5083">
        <v>377186</v>
      </c>
      <c r="D5083" t="s">
        <v>3055</v>
      </c>
      <c r="E5083">
        <v>5</v>
      </c>
      <c r="F5083" t="s">
        <v>11061</v>
      </c>
    </row>
    <row r="5084" spans="1:6" x14ac:dyDescent="0.3">
      <c r="A5084" s="1">
        <v>874112</v>
      </c>
      <c r="B5084">
        <v>250920</v>
      </c>
      <c r="C5084">
        <v>140284</v>
      </c>
      <c r="D5084" t="s">
        <v>4779</v>
      </c>
      <c r="E5084">
        <v>4</v>
      </c>
      <c r="F5084" t="s">
        <v>11062</v>
      </c>
    </row>
    <row r="5085" spans="1:6" x14ac:dyDescent="0.3">
      <c r="A5085" s="1">
        <v>1068694</v>
      </c>
      <c r="B5085">
        <v>2181366</v>
      </c>
      <c r="C5085">
        <v>30018</v>
      </c>
      <c r="D5085" t="s">
        <v>11063</v>
      </c>
      <c r="E5085">
        <v>5</v>
      </c>
      <c r="F5085" t="s">
        <v>11064</v>
      </c>
    </row>
    <row r="5086" spans="1:6" x14ac:dyDescent="0.3">
      <c r="A5086" s="1">
        <v>984577</v>
      </c>
      <c r="B5086">
        <v>1569798</v>
      </c>
      <c r="C5086">
        <v>9272</v>
      </c>
      <c r="D5086" t="s">
        <v>4872</v>
      </c>
      <c r="E5086">
        <v>5</v>
      </c>
      <c r="F5086" t="s">
        <v>11065</v>
      </c>
    </row>
    <row r="5087" spans="1:6" x14ac:dyDescent="0.3">
      <c r="A5087" s="1">
        <v>6839</v>
      </c>
      <c r="B5087">
        <v>4470</v>
      </c>
      <c r="C5087">
        <v>66698</v>
      </c>
      <c r="D5087" t="s">
        <v>10246</v>
      </c>
      <c r="E5087">
        <v>4</v>
      </c>
      <c r="F5087" t="s">
        <v>11066</v>
      </c>
    </row>
    <row r="5088" spans="1:6" x14ac:dyDescent="0.3">
      <c r="A5088" s="1">
        <v>366329</v>
      </c>
      <c r="B5088">
        <v>89831</v>
      </c>
      <c r="C5088">
        <v>112933</v>
      </c>
      <c r="D5088" t="s">
        <v>10781</v>
      </c>
      <c r="E5088">
        <v>5</v>
      </c>
      <c r="F5088" t="s">
        <v>11067</v>
      </c>
    </row>
    <row r="5089" spans="1:6" x14ac:dyDescent="0.3">
      <c r="A5089" s="1">
        <v>348967</v>
      </c>
      <c r="B5089">
        <v>482559</v>
      </c>
      <c r="C5089">
        <v>50719</v>
      </c>
      <c r="D5089" t="s">
        <v>11068</v>
      </c>
      <c r="E5089">
        <v>5</v>
      </c>
      <c r="F5089" t="s">
        <v>11069</v>
      </c>
    </row>
    <row r="5090" spans="1:6" x14ac:dyDescent="0.3">
      <c r="A5090" s="1">
        <v>777238</v>
      </c>
      <c r="B5090">
        <v>1910128</v>
      </c>
      <c r="C5090">
        <v>114477</v>
      </c>
      <c r="D5090" t="s">
        <v>4409</v>
      </c>
      <c r="E5090">
        <v>4</v>
      </c>
      <c r="F5090" t="s">
        <v>11070</v>
      </c>
    </row>
    <row r="5091" spans="1:6" x14ac:dyDescent="0.3">
      <c r="A5091" s="1">
        <v>706674</v>
      </c>
      <c r="B5091">
        <v>1049212</v>
      </c>
      <c r="C5091">
        <v>153891</v>
      </c>
      <c r="D5091" t="s">
        <v>11071</v>
      </c>
      <c r="E5091">
        <v>5</v>
      </c>
      <c r="F5091" t="s">
        <v>11072</v>
      </c>
    </row>
    <row r="5092" spans="1:6" x14ac:dyDescent="0.3">
      <c r="A5092" s="1">
        <v>69887</v>
      </c>
      <c r="B5092">
        <v>463885</v>
      </c>
      <c r="C5092">
        <v>415341</v>
      </c>
      <c r="D5092" t="s">
        <v>4264</v>
      </c>
      <c r="E5092">
        <v>4</v>
      </c>
      <c r="F5092" t="s">
        <v>11073</v>
      </c>
    </row>
    <row r="5093" spans="1:6" x14ac:dyDescent="0.3">
      <c r="A5093" s="1">
        <v>778412</v>
      </c>
      <c r="B5093">
        <v>569083</v>
      </c>
      <c r="C5093">
        <v>108524</v>
      </c>
      <c r="D5093" t="s">
        <v>5202</v>
      </c>
      <c r="E5093">
        <v>5</v>
      </c>
      <c r="F5093" t="s">
        <v>11074</v>
      </c>
    </row>
    <row r="5094" spans="1:6" x14ac:dyDescent="0.3">
      <c r="A5094" s="1">
        <v>168542</v>
      </c>
      <c r="B5094">
        <v>2002243477</v>
      </c>
      <c r="C5094">
        <v>34038</v>
      </c>
      <c r="D5094" t="s">
        <v>11075</v>
      </c>
      <c r="E5094">
        <v>0</v>
      </c>
      <c r="F5094" t="s">
        <v>11076</v>
      </c>
    </row>
    <row r="5095" spans="1:6" x14ac:dyDescent="0.3">
      <c r="A5095" s="1">
        <v>771804</v>
      </c>
      <c r="B5095">
        <v>57256</v>
      </c>
      <c r="C5095">
        <v>84919</v>
      </c>
      <c r="D5095" t="s">
        <v>11077</v>
      </c>
      <c r="E5095">
        <v>5</v>
      </c>
      <c r="F5095" t="s">
        <v>11078</v>
      </c>
    </row>
    <row r="5096" spans="1:6" x14ac:dyDescent="0.3">
      <c r="A5096" s="1">
        <v>666401</v>
      </c>
      <c r="B5096">
        <v>236470</v>
      </c>
      <c r="C5096">
        <v>326034</v>
      </c>
      <c r="D5096" t="s">
        <v>11079</v>
      </c>
      <c r="E5096">
        <v>5</v>
      </c>
      <c r="F5096" t="s">
        <v>11080</v>
      </c>
    </row>
    <row r="5097" spans="1:6" x14ac:dyDescent="0.3">
      <c r="A5097" s="1">
        <v>888907</v>
      </c>
      <c r="B5097">
        <v>199213</v>
      </c>
      <c r="C5097">
        <v>323906</v>
      </c>
      <c r="D5097" t="s">
        <v>3402</v>
      </c>
      <c r="E5097">
        <v>3</v>
      </c>
      <c r="F5097" t="s">
        <v>11081</v>
      </c>
    </row>
    <row r="5098" spans="1:6" x14ac:dyDescent="0.3">
      <c r="A5098" s="1">
        <v>997135</v>
      </c>
      <c r="B5098">
        <v>204024</v>
      </c>
      <c r="C5098">
        <v>10443</v>
      </c>
      <c r="D5098" t="s">
        <v>11082</v>
      </c>
      <c r="E5098">
        <v>5</v>
      </c>
      <c r="F5098" t="s">
        <v>11083</v>
      </c>
    </row>
    <row r="5099" spans="1:6" x14ac:dyDescent="0.3">
      <c r="A5099" s="1">
        <v>13595</v>
      </c>
      <c r="B5099">
        <v>178427</v>
      </c>
      <c r="C5099">
        <v>279997</v>
      </c>
      <c r="D5099" t="s">
        <v>3348</v>
      </c>
      <c r="E5099">
        <v>5</v>
      </c>
      <c r="F5099" t="s">
        <v>11084</v>
      </c>
    </row>
    <row r="5100" spans="1:6" x14ac:dyDescent="0.3">
      <c r="A5100" s="1">
        <v>1100646</v>
      </c>
      <c r="B5100">
        <v>2001638278</v>
      </c>
      <c r="C5100">
        <v>122725</v>
      </c>
      <c r="D5100" t="s">
        <v>11085</v>
      </c>
      <c r="E5100">
        <v>5</v>
      </c>
      <c r="F5100" t="s">
        <v>11086</v>
      </c>
    </row>
    <row r="5101" spans="1:6" x14ac:dyDescent="0.3">
      <c r="A5101" s="1">
        <v>1098794</v>
      </c>
      <c r="B5101">
        <v>202661</v>
      </c>
      <c r="C5101">
        <v>74275</v>
      </c>
      <c r="D5101" t="s">
        <v>6952</v>
      </c>
      <c r="E5101">
        <v>5</v>
      </c>
      <c r="F5101" t="s">
        <v>11087</v>
      </c>
    </row>
    <row r="5102" spans="1:6" x14ac:dyDescent="0.3">
      <c r="A5102" s="1">
        <v>285952</v>
      </c>
      <c r="B5102">
        <v>599450</v>
      </c>
      <c r="C5102">
        <v>424478</v>
      </c>
      <c r="D5102" t="s">
        <v>11088</v>
      </c>
      <c r="E5102">
        <v>5</v>
      </c>
      <c r="F5102" t="s">
        <v>11089</v>
      </c>
    </row>
    <row r="5103" spans="1:6" x14ac:dyDescent="0.3">
      <c r="A5103" s="1">
        <v>1109539</v>
      </c>
      <c r="B5103">
        <v>2730839</v>
      </c>
      <c r="C5103">
        <v>155430</v>
      </c>
      <c r="D5103" t="s">
        <v>11048</v>
      </c>
      <c r="E5103">
        <v>0</v>
      </c>
      <c r="F5103" t="s">
        <v>11090</v>
      </c>
    </row>
    <row r="5104" spans="1:6" x14ac:dyDescent="0.3">
      <c r="A5104" s="1">
        <v>581104</v>
      </c>
      <c r="B5104">
        <v>207313</v>
      </c>
      <c r="C5104">
        <v>53909</v>
      </c>
      <c r="D5104" t="s">
        <v>11091</v>
      </c>
      <c r="E5104">
        <v>5</v>
      </c>
      <c r="F5104" t="s">
        <v>11092</v>
      </c>
    </row>
    <row r="5105" spans="1:6" x14ac:dyDescent="0.3">
      <c r="A5105" s="1">
        <v>184179</v>
      </c>
      <c r="B5105">
        <v>88099</v>
      </c>
      <c r="C5105">
        <v>249052</v>
      </c>
      <c r="D5105" t="s">
        <v>7892</v>
      </c>
      <c r="E5105">
        <v>5</v>
      </c>
      <c r="F5105" t="s">
        <v>11093</v>
      </c>
    </row>
    <row r="5106" spans="1:6" x14ac:dyDescent="0.3">
      <c r="A5106" s="1">
        <v>84793</v>
      </c>
      <c r="B5106">
        <v>2001297310</v>
      </c>
      <c r="C5106">
        <v>32548</v>
      </c>
      <c r="D5106" t="s">
        <v>11094</v>
      </c>
      <c r="E5106">
        <v>0</v>
      </c>
      <c r="F5106" t="s">
        <v>11095</v>
      </c>
    </row>
    <row r="5107" spans="1:6" x14ac:dyDescent="0.3">
      <c r="A5107" s="1">
        <v>161068</v>
      </c>
      <c r="B5107">
        <v>1661670</v>
      </c>
      <c r="C5107">
        <v>85201</v>
      </c>
      <c r="D5107" t="s">
        <v>7333</v>
      </c>
      <c r="E5107">
        <v>4</v>
      </c>
      <c r="F5107" t="s">
        <v>11096</v>
      </c>
    </row>
    <row r="5108" spans="1:6" x14ac:dyDescent="0.3">
      <c r="A5108" s="1">
        <v>925187</v>
      </c>
      <c r="B5108">
        <v>198154</v>
      </c>
      <c r="C5108">
        <v>26339</v>
      </c>
      <c r="D5108" t="s">
        <v>11097</v>
      </c>
      <c r="E5108">
        <v>4</v>
      </c>
      <c r="F5108" t="s">
        <v>11098</v>
      </c>
    </row>
    <row r="5109" spans="1:6" x14ac:dyDescent="0.3">
      <c r="A5109" s="1">
        <v>527551</v>
      </c>
      <c r="B5109">
        <v>323186</v>
      </c>
      <c r="C5109">
        <v>306418</v>
      </c>
      <c r="D5109" t="s">
        <v>4924</v>
      </c>
      <c r="E5109">
        <v>5</v>
      </c>
      <c r="F5109" t="s">
        <v>11099</v>
      </c>
    </row>
    <row r="5110" spans="1:6" x14ac:dyDescent="0.3">
      <c r="A5110" s="1">
        <v>872177</v>
      </c>
      <c r="B5110">
        <v>284904</v>
      </c>
      <c r="C5110">
        <v>401605</v>
      </c>
      <c r="D5110" t="s">
        <v>11100</v>
      </c>
      <c r="E5110">
        <v>5</v>
      </c>
      <c r="F5110" t="s">
        <v>11101</v>
      </c>
    </row>
    <row r="5111" spans="1:6" x14ac:dyDescent="0.3">
      <c r="A5111" s="1">
        <v>387097</v>
      </c>
      <c r="B5111">
        <v>1848436</v>
      </c>
      <c r="C5111">
        <v>119490</v>
      </c>
      <c r="D5111" t="s">
        <v>8015</v>
      </c>
      <c r="E5111">
        <v>5</v>
      </c>
      <c r="F5111" t="s">
        <v>11102</v>
      </c>
    </row>
    <row r="5112" spans="1:6" x14ac:dyDescent="0.3">
      <c r="A5112" s="1">
        <v>904558</v>
      </c>
      <c r="B5112">
        <v>407338</v>
      </c>
      <c r="C5112">
        <v>387691</v>
      </c>
      <c r="D5112" t="s">
        <v>9903</v>
      </c>
      <c r="E5112">
        <v>5</v>
      </c>
      <c r="F5112" t="s">
        <v>11103</v>
      </c>
    </row>
    <row r="5113" spans="1:6" x14ac:dyDescent="0.3">
      <c r="A5113" s="1">
        <v>472704</v>
      </c>
      <c r="B5113">
        <v>1133190</v>
      </c>
      <c r="C5113">
        <v>108364</v>
      </c>
      <c r="D5113" t="s">
        <v>9114</v>
      </c>
      <c r="E5113">
        <v>4</v>
      </c>
      <c r="F5113" t="s">
        <v>11104</v>
      </c>
    </row>
    <row r="5114" spans="1:6" x14ac:dyDescent="0.3">
      <c r="A5114" s="1">
        <v>608849</v>
      </c>
      <c r="B5114">
        <v>1384367</v>
      </c>
      <c r="C5114">
        <v>18897</v>
      </c>
      <c r="D5114" t="s">
        <v>10421</v>
      </c>
      <c r="E5114">
        <v>5</v>
      </c>
      <c r="F5114" t="s">
        <v>11105</v>
      </c>
    </row>
    <row r="5115" spans="1:6" x14ac:dyDescent="0.3">
      <c r="A5115" s="1">
        <v>1086959</v>
      </c>
      <c r="B5115">
        <v>407007</v>
      </c>
      <c r="C5115">
        <v>161334</v>
      </c>
      <c r="D5115" t="s">
        <v>3132</v>
      </c>
      <c r="E5115">
        <v>5</v>
      </c>
      <c r="F5115" t="s">
        <v>11106</v>
      </c>
    </row>
    <row r="5116" spans="1:6" x14ac:dyDescent="0.3">
      <c r="A5116" s="1">
        <v>158638</v>
      </c>
      <c r="B5116">
        <v>1216226</v>
      </c>
      <c r="C5116">
        <v>8701</v>
      </c>
      <c r="D5116" t="s">
        <v>6029</v>
      </c>
      <c r="E5116">
        <v>1</v>
      </c>
      <c r="F5116" t="s">
        <v>11107</v>
      </c>
    </row>
    <row r="5117" spans="1:6" x14ac:dyDescent="0.3">
      <c r="A5117" s="1">
        <v>835737</v>
      </c>
      <c r="B5117">
        <v>158086</v>
      </c>
      <c r="C5117">
        <v>304969</v>
      </c>
      <c r="D5117" t="s">
        <v>4053</v>
      </c>
      <c r="E5117">
        <v>5</v>
      </c>
      <c r="F5117" t="s">
        <v>11108</v>
      </c>
    </row>
    <row r="5118" spans="1:6" x14ac:dyDescent="0.3">
      <c r="A5118" s="1">
        <v>267655</v>
      </c>
      <c r="B5118">
        <v>505873</v>
      </c>
      <c r="C5118">
        <v>370936</v>
      </c>
      <c r="D5118" t="s">
        <v>4834</v>
      </c>
      <c r="E5118">
        <v>5</v>
      </c>
      <c r="F5118" t="s">
        <v>11109</v>
      </c>
    </row>
    <row r="5119" spans="1:6" x14ac:dyDescent="0.3">
      <c r="A5119" s="1">
        <v>83874</v>
      </c>
      <c r="B5119">
        <v>154006</v>
      </c>
      <c r="C5119">
        <v>317798</v>
      </c>
      <c r="D5119" t="s">
        <v>9876</v>
      </c>
      <c r="E5119">
        <v>5</v>
      </c>
      <c r="F5119" t="s">
        <v>11110</v>
      </c>
    </row>
    <row r="5120" spans="1:6" x14ac:dyDescent="0.3">
      <c r="A5120" s="1">
        <v>489504</v>
      </c>
      <c r="B5120">
        <v>119984</v>
      </c>
      <c r="C5120">
        <v>150898</v>
      </c>
      <c r="D5120" t="s">
        <v>3189</v>
      </c>
      <c r="E5120">
        <v>5</v>
      </c>
      <c r="F5120" t="s">
        <v>11111</v>
      </c>
    </row>
    <row r="5121" spans="1:6" x14ac:dyDescent="0.3">
      <c r="A5121" s="1">
        <v>233190</v>
      </c>
      <c r="B5121">
        <v>651476</v>
      </c>
      <c r="C5121">
        <v>265871</v>
      </c>
      <c r="D5121" t="s">
        <v>3352</v>
      </c>
      <c r="E5121">
        <v>5</v>
      </c>
      <c r="F5121" t="s">
        <v>11112</v>
      </c>
    </row>
    <row r="5122" spans="1:6" x14ac:dyDescent="0.3">
      <c r="A5122" s="1">
        <v>282558</v>
      </c>
      <c r="B5122">
        <v>151991</v>
      </c>
      <c r="C5122">
        <v>82781</v>
      </c>
      <c r="D5122" t="s">
        <v>11113</v>
      </c>
      <c r="E5122">
        <v>5</v>
      </c>
      <c r="F5122" t="s">
        <v>11114</v>
      </c>
    </row>
    <row r="5123" spans="1:6" x14ac:dyDescent="0.3">
      <c r="A5123" s="1">
        <v>632900</v>
      </c>
      <c r="B5123">
        <v>748565</v>
      </c>
      <c r="C5123">
        <v>333071</v>
      </c>
      <c r="D5123" t="s">
        <v>3572</v>
      </c>
      <c r="E5123">
        <v>3</v>
      </c>
      <c r="F5123" t="s">
        <v>11115</v>
      </c>
    </row>
    <row r="5124" spans="1:6" x14ac:dyDescent="0.3">
      <c r="A5124" s="1">
        <v>524989</v>
      </c>
      <c r="B5124">
        <v>675265</v>
      </c>
      <c r="C5124">
        <v>17398</v>
      </c>
      <c r="D5124" t="s">
        <v>8316</v>
      </c>
      <c r="E5124">
        <v>5</v>
      </c>
      <c r="F5124" t="s">
        <v>11116</v>
      </c>
    </row>
    <row r="5125" spans="1:6" x14ac:dyDescent="0.3">
      <c r="A5125" s="1">
        <v>356989</v>
      </c>
      <c r="B5125">
        <v>280840</v>
      </c>
      <c r="C5125">
        <v>28954</v>
      </c>
      <c r="D5125" t="s">
        <v>11117</v>
      </c>
      <c r="E5125">
        <v>5</v>
      </c>
      <c r="F5125" t="s">
        <v>11118</v>
      </c>
    </row>
    <row r="5126" spans="1:6" x14ac:dyDescent="0.3">
      <c r="A5126" s="1">
        <v>338915</v>
      </c>
      <c r="B5126">
        <v>47510</v>
      </c>
      <c r="C5126">
        <v>132359</v>
      </c>
      <c r="D5126" t="s">
        <v>11119</v>
      </c>
      <c r="E5126">
        <v>5</v>
      </c>
      <c r="F5126" t="s">
        <v>11120</v>
      </c>
    </row>
    <row r="5127" spans="1:6" x14ac:dyDescent="0.3">
      <c r="A5127" s="1">
        <v>750423</v>
      </c>
      <c r="B5127">
        <v>33186</v>
      </c>
      <c r="C5127">
        <v>326294</v>
      </c>
      <c r="D5127" t="s">
        <v>11121</v>
      </c>
      <c r="E5127">
        <v>0</v>
      </c>
      <c r="F5127" t="s">
        <v>11122</v>
      </c>
    </row>
    <row r="5128" spans="1:6" x14ac:dyDescent="0.3">
      <c r="A5128" s="1">
        <v>938008</v>
      </c>
      <c r="B5128">
        <v>318235</v>
      </c>
      <c r="C5128">
        <v>82102</v>
      </c>
      <c r="D5128" t="s">
        <v>7942</v>
      </c>
      <c r="E5128">
        <v>5</v>
      </c>
      <c r="F5128" t="s">
        <v>11123</v>
      </c>
    </row>
    <row r="5129" spans="1:6" x14ac:dyDescent="0.3">
      <c r="A5129" s="1">
        <v>322881</v>
      </c>
      <c r="B5129">
        <v>67656</v>
      </c>
      <c r="C5129">
        <v>137934</v>
      </c>
      <c r="D5129" t="s">
        <v>4346</v>
      </c>
      <c r="E5129">
        <v>4</v>
      </c>
      <c r="F5129" t="s">
        <v>11124</v>
      </c>
    </row>
    <row r="5130" spans="1:6" x14ac:dyDescent="0.3">
      <c r="A5130" s="1">
        <v>37286</v>
      </c>
      <c r="B5130">
        <v>491337</v>
      </c>
      <c r="C5130">
        <v>191682</v>
      </c>
      <c r="D5130" t="s">
        <v>7886</v>
      </c>
      <c r="E5130">
        <v>3</v>
      </c>
      <c r="F5130" t="s">
        <v>11125</v>
      </c>
    </row>
    <row r="5131" spans="1:6" x14ac:dyDescent="0.3">
      <c r="A5131" s="1">
        <v>815603</v>
      </c>
      <c r="B5131">
        <v>416758</v>
      </c>
      <c r="C5131">
        <v>89177</v>
      </c>
      <c r="D5131" t="s">
        <v>6052</v>
      </c>
      <c r="E5131">
        <v>5</v>
      </c>
      <c r="F5131" t="s">
        <v>11126</v>
      </c>
    </row>
    <row r="5132" spans="1:6" x14ac:dyDescent="0.3">
      <c r="A5132" s="1">
        <v>1057397</v>
      </c>
      <c r="B5132">
        <v>553782</v>
      </c>
      <c r="C5132">
        <v>192719</v>
      </c>
      <c r="D5132" t="s">
        <v>11127</v>
      </c>
      <c r="E5132">
        <v>5</v>
      </c>
      <c r="F5132" t="s">
        <v>11128</v>
      </c>
    </row>
    <row r="5133" spans="1:6" x14ac:dyDescent="0.3">
      <c r="A5133" s="1">
        <v>582802</v>
      </c>
      <c r="B5133">
        <v>527607</v>
      </c>
      <c r="C5133">
        <v>457808</v>
      </c>
      <c r="D5133" t="s">
        <v>5913</v>
      </c>
      <c r="E5133">
        <v>5</v>
      </c>
      <c r="F5133" t="s">
        <v>11129</v>
      </c>
    </row>
    <row r="5134" spans="1:6" x14ac:dyDescent="0.3">
      <c r="A5134" s="1">
        <v>1054150</v>
      </c>
      <c r="B5134">
        <v>33159</v>
      </c>
      <c r="C5134">
        <v>154907</v>
      </c>
      <c r="D5134" t="s">
        <v>6682</v>
      </c>
      <c r="E5134">
        <v>4</v>
      </c>
      <c r="F5134" t="s">
        <v>11130</v>
      </c>
    </row>
    <row r="5135" spans="1:6" x14ac:dyDescent="0.3">
      <c r="A5135" s="1">
        <v>275629</v>
      </c>
      <c r="B5135">
        <v>2457084</v>
      </c>
      <c r="C5135">
        <v>374401</v>
      </c>
      <c r="D5135" t="s">
        <v>9782</v>
      </c>
      <c r="E5135">
        <v>5</v>
      </c>
      <c r="F5135" t="s">
        <v>11131</v>
      </c>
    </row>
    <row r="5136" spans="1:6" x14ac:dyDescent="0.3">
      <c r="A5136" s="1">
        <v>1064854</v>
      </c>
      <c r="B5136">
        <v>330157</v>
      </c>
      <c r="C5136">
        <v>126997</v>
      </c>
      <c r="D5136" t="s">
        <v>11132</v>
      </c>
      <c r="E5136">
        <v>4</v>
      </c>
      <c r="F5136" t="s">
        <v>11133</v>
      </c>
    </row>
    <row r="5137" spans="1:6" x14ac:dyDescent="0.3">
      <c r="A5137" s="1">
        <v>558629</v>
      </c>
      <c r="B5137">
        <v>881125</v>
      </c>
      <c r="C5137">
        <v>339217</v>
      </c>
      <c r="D5137" t="s">
        <v>11134</v>
      </c>
      <c r="E5137">
        <v>5</v>
      </c>
      <c r="F5137" t="s">
        <v>11135</v>
      </c>
    </row>
    <row r="5138" spans="1:6" x14ac:dyDescent="0.3">
      <c r="A5138" s="1">
        <v>41386</v>
      </c>
      <c r="B5138">
        <v>283390</v>
      </c>
      <c r="C5138">
        <v>141400</v>
      </c>
      <c r="D5138" t="s">
        <v>2997</v>
      </c>
      <c r="E5138">
        <v>5</v>
      </c>
      <c r="F5138" t="s">
        <v>11136</v>
      </c>
    </row>
    <row r="5139" spans="1:6" x14ac:dyDescent="0.3">
      <c r="A5139" s="1">
        <v>239730</v>
      </c>
      <c r="B5139">
        <v>8629</v>
      </c>
      <c r="C5139">
        <v>43654</v>
      </c>
      <c r="D5139" t="s">
        <v>10623</v>
      </c>
      <c r="E5139">
        <v>3</v>
      </c>
      <c r="F5139" t="s">
        <v>11137</v>
      </c>
    </row>
    <row r="5140" spans="1:6" x14ac:dyDescent="0.3">
      <c r="A5140" s="1">
        <v>468182</v>
      </c>
      <c r="B5140">
        <v>60992</v>
      </c>
      <c r="C5140">
        <v>138173</v>
      </c>
      <c r="D5140" t="s">
        <v>7660</v>
      </c>
      <c r="E5140">
        <v>5</v>
      </c>
      <c r="F5140" t="s">
        <v>11138</v>
      </c>
    </row>
    <row r="5141" spans="1:6" x14ac:dyDescent="0.3">
      <c r="A5141" s="1">
        <v>105406</v>
      </c>
      <c r="B5141">
        <v>220242</v>
      </c>
      <c r="C5141">
        <v>109146</v>
      </c>
      <c r="D5141" t="s">
        <v>11139</v>
      </c>
      <c r="E5141">
        <v>4</v>
      </c>
      <c r="F5141" t="s">
        <v>11140</v>
      </c>
    </row>
    <row r="5142" spans="1:6" x14ac:dyDescent="0.3">
      <c r="A5142" s="1">
        <v>724862</v>
      </c>
      <c r="B5142">
        <v>690623</v>
      </c>
      <c r="C5142">
        <v>372469</v>
      </c>
      <c r="D5142" t="s">
        <v>5909</v>
      </c>
      <c r="E5142">
        <v>5</v>
      </c>
      <c r="F5142" t="s">
        <v>11141</v>
      </c>
    </row>
    <row r="5143" spans="1:6" x14ac:dyDescent="0.3">
      <c r="A5143" s="1">
        <v>1020202</v>
      </c>
      <c r="B5143">
        <v>176615</v>
      </c>
      <c r="C5143">
        <v>49591</v>
      </c>
      <c r="D5143" t="s">
        <v>9887</v>
      </c>
      <c r="E5143">
        <v>5</v>
      </c>
      <c r="F5143" t="s">
        <v>11142</v>
      </c>
    </row>
    <row r="5144" spans="1:6" x14ac:dyDescent="0.3">
      <c r="A5144" s="1">
        <v>221479</v>
      </c>
      <c r="B5144">
        <v>865936</v>
      </c>
      <c r="C5144">
        <v>241632</v>
      </c>
      <c r="D5144" t="s">
        <v>11143</v>
      </c>
      <c r="E5144">
        <v>4</v>
      </c>
      <c r="F5144" t="s">
        <v>11144</v>
      </c>
    </row>
    <row r="5145" spans="1:6" x14ac:dyDescent="0.3">
      <c r="A5145" s="1">
        <v>268146</v>
      </c>
      <c r="B5145">
        <v>1072593</v>
      </c>
      <c r="C5145">
        <v>369386</v>
      </c>
      <c r="D5145" t="s">
        <v>8098</v>
      </c>
      <c r="E5145">
        <v>5</v>
      </c>
      <c r="F5145" t="s">
        <v>11145</v>
      </c>
    </row>
    <row r="5146" spans="1:6" x14ac:dyDescent="0.3">
      <c r="A5146" s="1">
        <v>674241</v>
      </c>
      <c r="B5146">
        <v>266635</v>
      </c>
      <c r="C5146">
        <v>483253</v>
      </c>
      <c r="D5146" t="s">
        <v>11146</v>
      </c>
      <c r="E5146">
        <v>5</v>
      </c>
      <c r="F5146" t="s">
        <v>11147</v>
      </c>
    </row>
    <row r="5147" spans="1:6" x14ac:dyDescent="0.3">
      <c r="A5147" s="1">
        <v>774841</v>
      </c>
      <c r="B5147">
        <v>320427</v>
      </c>
      <c r="C5147">
        <v>227775</v>
      </c>
      <c r="D5147" t="s">
        <v>8428</v>
      </c>
      <c r="E5147">
        <v>5</v>
      </c>
      <c r="F5147" t="s">
        <v>11148</v>
      </c>
    </row>
    <row r="5148" spans="1:6" x14ac:dyDescent="0.3">
      <c r="A5148" s="1">
        <v>86089</v>
      </c>
      <c r="B5148">
        <v>122541</v>
      </c>
      <c r="C5148">
        <v>33886</v>
      </c>
      <c r="D5148" t="s">
        <v>3009</v>
      </c>
      <c r="E5148">
        <v>5</v>
      </c>
      <c r="F5148" t="s">
        <v>11149</v>
      </c>
    </row>
    <row r="5149" spans="1:6" x14ac:dyDescent="0.3">
      <c r="A5149" s="1">
        <v>961479</v>
      </c>
      <c r="B5149">
        <v>63237</v>
      </c>
      <c r="C5149">
        <v>118477</v>
      </c>
      <c r="D5149" t="s">
        <v>11150</v>
      </c>
      <c r="E5149">
        <v>5</v>
      </c>
      <c r="F5149" t="s">
        <v>11151</v>
      </c>
    </row>
    <row r="5150" spans="1:6" x14ac:dyDescent="0.3">
      <c r="A5150" s="1">
        <v>793257</v>
      </c>
      <c r="B5150">
        <v>690173</v>
      </c>
      <c r="C5150">
        <v>339697</v>
      </c>
      <c r="D5150" t="s">
        <v>8875</v>
      </c>
      <c r="E5150">
        <v>2</v>
      </c>
      <c r="F5150" t="s">
        <v>11152</v>
      </c>
    </row>
    <row r="5151" spans="1:6" x14ac:dyDescent="0.3">
      <c r="A5151" s="1">
        <v>1039241</v>
      </c>
      <c r="B5151">
        <v>320994</v>
      </c>
      <c r="C5151">
        <v>244261</v>
      </c>
      <c r="D5151" t="s">
        <v>4882</v>
      </c>
      <c r="E5151">
        <v>3</v>
      </c>
      <c r="F5151" t="s">
        <v>11153</v>
      </c>
    </row>
    <row r="5152" spans="1:6" x14ac:dyDescent="0.3">
      <c r="A5152" s="1">
        <v>1086972</v>
      </c>
      <c r="B5152">
        <v>482376</v>
      </c>
      <c r="C5152">
        <v>161334</v>
      </c>
      <c r="D5152" t="s">
        <v>10988</v>
      </c>
      <c r="E5152">
        <v>5</v>
      </c>
      <c r="F5152" t="s">
        <v>11154</v>
      </c>
    </row>
    <row r="5153" spans="1:6" x14ac:dyDescent="0.3">
      <c r="A5153" s="1">
        <v>449941</v>
      </c>
      <c r="B5153">
        <v>2000404728</v>
      </c>
      <c r="C5153">
        <v>73224</v>
      </c>
      <c r="D5153" t="s">
        <v>11155</v>
      </c>
      <c r="E5153">
        <v>4</v>
      </c>
      <c r="F5153" t="s">
        <v>11156</v>
      </c>
    </row>
    <row r="5154" spans="1:6" x14ac:dyDescent="0.3">
      <c r="A5154" s="1">
        <v>990989</v>
      </c>
      <c r="B5154">
        <v>287246</v>
      </c>
      <c r="C5154">
        <v>177822</v>
      </c>
      <c r="D5154" t="s">
        <v>3903</v>
      </c>
      <c r="E5154">
        <v>5</v>
      </c>
      <c r="F5154" t="s">
        <v>11157</v>
      </c>
    </row>
    <row r="5155" spans="1:6" x14ac:dyDescent="0.3">
      <c r="A5155" s="1">
        <v>983707</v>
      </c>
      <c r="B5155">
        <v>136979</v>
      </c>
      <c r="C5155">
        <v>50575</v>
      </c>
      <c r="D5155" t="s">
        <v>11158</v>
      </c>
      <c r="E5155">
        <v>5</v>
      </c>
      <c r="F5155" t="s">
        <v>11159</v>
      </c>
    </row>
    <row r="5156" spans="1:6" x14ac:dyDescent="0.3">
      <c r="A5156" s="1">
        <v>692538</v>
      </c>
      <c r="B5156">
        <v>478599</v>
      </c>
      <c r="C5156">
        <v>70239</v>
      </c>
      <c r="D5156" t="s">
        <v>6898</v>
      </c>
      <c r="E5156">
        <v>5</v>
      </c>
      <c r="F5156" t="s">
        <v>11160</v>
      </c>
    </row>
    <row r="5157" spans="1:6" x14ac:dyDescent="0.3">
      <c r="A5157" s="1">
        <v>886254</v>
      </c>
      <c r="B5157">
        <v>27395</v>
      </c>
      <c r="C5157">
        <v>35615</v>
      </c>
      <c r="D5157" t="s">
        <v>4645</v>
      </c>
      <c r="E5157">
        <v>5</v>
      </c>
      <c r="F5157" t="s">
        <v>11161</v>
      </c>
    </row>
    <row r="5158" spans="1:6" x14ac:dyDescent="0.3">
      <c r="A5158" s="1">
        <v>785937</v>
      </c>
      <c r="B5158">
        <v>6357</v>
      </c>
      <c r="C5158">
        <v>101163</v>
      </c>
      <c r="D5158" t="s">
        <v>9136</v>
      </c>
      <c r="E5158">
        <v>5</v>
      </c>
      <c r="F5158" t="s">
        <v>11162</v>
      </c>
    </row>
    <row r="5159" spans="1:6" x14ac:dyDescent="0.3">
      <c r="A5159" s="1">
        <v>460557</v>
      </c>
      <c r="B5159">
        <v>19129</v>
      </c>
      <c r="C5159">
        <v>103993</v>
      </c>
      <c r="D5159" t="s">
        <v>9846</v>
      </c>
      <c r="E5159">
        <v>5</v>
      </c>
      <c r="F5159" t="s">
        <v>11163</v>
      </c>
    </row>
    <row r="5160" spans="1:6" x14ac:dyDescent="0.3">
      <c r="A5160" s="1">
        <v>815561</v>
      </c>
      <c r="B5160">
        <v>199977</v>
      </c>
      <c r="C5160">
        <v>89177</v>
      </c>
      <c r="D5160" t="s">
        <v>11164</v>
      </c>
      <c r="E5160">
        <v>5</v>
      </c>
      <c r="F5160" t="s">
        <v>11165</v>
      </c>
    </row>
    <row r="5161" spans="1:6" x14ac:dyDescent="0.3">
      <c r="A5161" s="1">
        <v>458891</v>
      </c>
      <c r="B5161">
        <v>145489</v>
      </c>
      <c r="C5161">
        <v>164072</v>
      </c>
      <c r="D5161" t="s">
        <v>8341</v>
      </c>
      <c r="E5161">
        <v>4</v>
      </c>
      <c r="F5161" t="s">
        <v>11166</v>
      </c>
    </row>
    <row r="5162" spans="1:6" x14ac:dyDescent="0.3">
      <c r="A5162" s="1">
        <v>1020566</v>
      </c>
      <c r="B5162">
        <v>871088</v>
      </c>
      <c r="C5162">
        <v>360259</v>
      </c>
      <c r="D5162" t="s">
        <v>10988</v>
      </c>
      <c r="E5162">
        <v>4</v>
      </c>
      <c r="F5162" t="s">
        <v>11167</v>
      </c>
    </row>
    <row r="5163" spans="1:6" x14ac:dyDescent="0.3">
      <c r="A5163" s="1">
        <v>381323</v>
      </c>
      <c r="B5163">
        <v>291235</v>
      </c>
      <c r="C5163">
        <v>369155</v>
      </c>
      <c r="D5163" t="s">
        <v>10146</v>
      </c>
      <c r="E5163">
        <v>0</v>
      </c>
      <c r="F5163" t="s">
        <v>11168</v>
      </c>
    </row>
    <row r="5164" spans="1:6" x14ac:dyDescent="0.3">
      <c r="A5164" s="1">
        <v>705063</v>
      </c>
      <c r="B5164">
        <v>236170</v>
      </c>
      <c r="C5164">
        <v>147444</v>
      </c>
      <c r="D5164" t="s">
        <v>3876</v>
      </c>
      <c r="E5164">
        <v>5</v>
      </c>
      <c r="F5164" t="s">
        <v>11169</v>
      </c>
    </row>
    <row r="5165" spans="1:6" x14ac:dyDescent="0.3">
      <c r="A5165" s="1">
        <v>231854</v>
      </c>
      <c r="B5165">
        <v>169430</v>
      </c>
      <c r="C5165">
        <v>290197</v>
      </c>
      <c r="D5165" t="s">
        <v>6206</v>
      </c>
      <c r="E5165">
        <v>5</v>
      </c>
      <c r="F5165" t="s">
        <v>11170</v>
      </c>
    </row>
    <row r="5166" spans="1:6" x14ac:dyDescent="0.3">
      <c r="A5166" s="1">
        <v>367892</v>
      </c>
      <c r="B5166">
        <v>47559</v>
      </c>
      <c r="C5166">
        <v>215798</v>
      </c>
      <c r="D5166" t="s">
        <v>4146</v>
      </c>
      <c r="E5166">
        <v>4</v>
      </c>
      <c r="F5166" t="s">
        <v>11171</v>
      </c>
    </row>
    <row r="5167" spans="1:6" x14ac:dyDescent="0.3">
      <c r="A5167" s="1">
        <v>491271</v>
      </c>
      <c r="B5167">
        <v>174096</v>
      </c>
      <c r="C5167">
        <v>192848</v>
      </c>
      <c r="D5167" t="s">
        <v>9322</v>
      </c>
      <c r="E5167">
        <v>5</v>
      </c>
      <c r="F5167" t="s">
        <v>11172</v>
      </c>
    </row>
    <row r="5168" spans="1:6" x14ac:dyDescent="0.3">
      <c r="A5168" s="1">
        <v>419705</v>
      </c>
      <c r="B5168">
        <v>353579</v>
      </c>
      <c r="C5168">
        <v>294596</v>
      </c>
      <c r="D5168" t="s">
        <v>5779</v>
      </c>
      <c r="E5168">
        <v>5</v>
      </c>
      <c r="F5168" t="s">
        <v>11173</v>
      </c>
    </row>
    <row r="5169" spans="1:6" x14ac:dyDescent="0.3">
      <c r="A5169" s="1">
        <v>1008649</v>
      </c>
      <c r="B5169">
        <v>6258</v>
      </c>
      <c r="C5169">
        <v>18663</v>
      </c>
      <c r="D5169" t="s">
        <v>4645</v>
      </c>
      <c r="E5169">
        <v>5</v>
      </c>
      <c r="F5169" t="s">
        <v>11174</v>
      </c>
    </row>
    <row r="5170" spans="1:6" x14ac:dyDescent="0.3">
      <c r="A5170" s="1">
        <v>135527</v>
      </c>
      <c r="B5170">
        <v>226863</v>
      </c>
      <c r="C5170">
        <v>199333</v>
      </c>
      <c r="D5170" t="s">
        <v>11175</v>
      </c>
      <c r="E5170">
        <v>5</v>
      </c>
      <c r="F5170" t="s">
        <v>11176</v>
      </c>
    </row>
    <row r="5171" spans="1:6" x14ac:dyDescent="0.3">
      <c r="A5171" s="1">
        <v>101048</v>
      </c>
      <c r="B5171">
        <v>2712931</v>
      </c>
      <c r="C5171">
        <v>460996</v>
      </c>
      <c r="D5171" t="s">
        <v>11177</v>
      </c>
      <c r="E5171">
        <v>0</v>
      </c>
      <c r="F5171" t="s">
        <v>11178</v>
      </c>
    </row>
    <row r="5172" spans="1:6" x14ac:dyDescent="0.3">
      <c r="A5172" s="1">
        <v>95471</v>
      </c>
      <c r="B5172">
        <v>199848</v>
      </c>
      <c r="C5172">
        <v>423590</v>
      </c>
      <c r="D5172" t="s">
        <v>4156</v>
      </c>
      <c r="E5172">
        <v>5</v>
      </c>
      <c r="F5172" t="s">
        <v>11179</v>
      </c>
    </row>
    <row r="5173" spans="1:6" x14ac:dyDescent="0.3">
      <c r="A5173" s="1">
        <v>428121</v>
      </c>
      <c r="B5173">
        <v>855605</v>
      </c>
      <c r="C5173">
        <v>311307</v>
      </c>
      <c r="D5173" t="s">
        <v>6800</v>
      </c>
      <c r="E5173">
        <v>5</v>
      </c>
      <c r="F5173" t="s">
        <v>11180</v>
      </c>
    </row>
    <row r="5174" spans="1:6" x14ac:dyDescent="0.3">
      <c r="A5174" s="1">
        <v>1021506</v>
      </c>
      <c r="B5174">
        <v>355282</v>
      </c>
      <c r="C5174">
        <v>78476</v>
      </c>
      <c r="D5174" t="s">
        <v>6441</v>
      </c>
      <c r="E5174">
        <v>5</v>
      </c>
      <c r="F5174" t="s">
        <v>11181</v>
      </c>
    </row>
    <row r="5175" spans="1:6" x14ac:dyDescent="0.3">
      <c r="A5175" s="1">
        <v>185111</v>
      </c>
      <c r="B5175">
        <v>511821</v>
      </c>
      <c r="C5175">
        <v>142029</v>
      </c>
      <c r="D5175" t="s">
        <v>7892</v>
      </c>
      <c r="E5175">
        <v>5</v>
      </c>
      <c r="F5175" t="s">
        <v>11182</v>
      </c>
    </row>
    <row r="5176" spans="1:6" x14ac:dyDescent="0.3">
      <c r="A5176" s="1">
        <v>462687</v>
      </c>
      <c r="B5176">
        <v>1298077</v>
      </c>
      <c r="C5176">
        <v>142524</v>
      </c>
      <c r="D5176" t="s">
        <v>3406</v>
      </c>
      <c r="E5176">
        <v>5</v>
      </c>
      <c r="F5176" t="s">
        <v>11183</v>
      </c>
    </row>
    <row r="5177" spans="1:6" x14ac:dyDescent="0.3">
      <c r="A5177" s="1">
        <v>986999</v>
      </c>
      <c r="B5177">
        <v>398275</v>
      </c>
      <c r="C5177">
        <v>73929</v>
      </c>
      <c r="D5177" t="s">
        <v>3827</v>
      </c>
      <c r="E5177">
        <v>5</v>
      </c>
      <c r="F5177" t="s">
        <v>11184</v>
      </c>
    </row>
    <row r="5178" spans="1:6" x14ac:dyDescent="0.3">
      <c r="A5178" s="1">
        <v>159731</v>
      </c>
      <c r="B5178">
        <v>83400</v>
      </c>
      <c r="C5178">
        <v>58045</v>
      </c>
      <c r="D5178" t="s">
        <v>11185</v>
      </c>
      <c r="E5178">
        <v>5</v>
      </c>
      <c r="F5178" t="s">
        <v>11186</v>
      </c>
    </row>
    <row r="5179" spans="1:6" x14ac:dyDescent="0.3">
      <c r="A5179" s="1">
        <v>846429</v>
      </c>
      <c r="B5179">
        <v>176615</v>
      </c>
      <c r="C5179">
        <v>256909</v>
      </c>
      <c r="D5179" t="s">
        <v>11187</v>
      </c>
      <c r="E5179">
        <v>5</v>
      </c>
      <c r="F5179" t="s">
        <v>11188</v>
      </c>
    </row>
    <row r="5180" spans="1:6" x14ac:dyDescent="0.3">
      <c r="A5180" s="1">
        <v>491134</v>
      </c>
      <c r="B5180">
        <v>321995</v>
      </c>
      <c r="C5180">
        <v>118116</v>
      </c>
      <c r="D5180" t="s">
        <v>4597</v>
      </c>
      <c r="E5180">
        <v>5</v>
      </c>
      <c r="F5180" t="s">
        <v>11189</v>
      </c>
    </row>
    <row r="5181" spans="1:6" x14ac:dyDescent="0.3">
      <c r="A5181" s="1">
        <v>977011</v>
      </c>
      <c r="B5181">
        <v>526666</v>
      </c>
      <c r="C5181">
        <v>428200</v>
      </c>
      <c r="D5181" t="s">
        <v>4307</v>
      </c>
      <c r="E5181">
        <v>5</v>
      </c>
      <c r="F5181" t="s">
        <v>11190</v>
      </c>
    </row>
    <row r="5182" spans="1:6" x14ac:dyDescent="0.3">
      <c r="A5182" s="1">
        <v>875018</v>
      </c>
      <c r="B5182">
        <v>481092</v>
      </c>
      <c r="C5182">
        <v>7036</v>
      </c>
      <c r="D5182" t="s">
        <v>11191</v>
      </c>
      <c r="E5182">
        <v>5</v>
      </c>
      <c r="F5182" t="s">
        <v>11192</v>
      </c>
    </row>
    <row r="5183" spans="1:6" x14ac:dyDescent="0.3">
      <c r="A5183" s="1">
        <v>988367</v>
      </c>
      <c r="B5183">
        <v>199657</v>
      </c>
      <c r="C5183">
        <v>63172</v>
      </c>
      <c r="D5183" t="s">
        <v>3114</v>
      </c>
      <c r="E5183">
        <v>5</v>
      </c>
      <c r="F5183" t="s">
        <v>3339</v>
      </c>
    </row>
    <row r="5184" spans="1:6" x14ac:dyDescent="0.3">
      <c r="A5184" s="1">
        <v>956393</v>
      </c>
      <c r="B5184">
        <v>329638</v>
      </c>
      <c r="C5184">
        <v>87683</v>
      </c>
      <c r="D5184" t="s">
        <v>6404</v>
      </c>
      <c r="E5184">
        <v>0</v>
      </c>
      <c r="F5184" t="s">
        <v>11193</v>
      </c>
    </row>
    <row r="5185" spans="1:6" x14ac:dyDescent="0.3">
      <c r="A5185" s="1">
        <v>517643</v>
      </c>
      <c r="B5185">
        <v>686329</v>
      </c>
      <c r="C5185">
        <v>54277</v>
      </c>
      <c r="D5185" t="s">
        <v>5772</v>
      </c>
      <c r="E5185">
        <v>5</v>
      </c>
      <c r="F5185" t="s">
        <v>11194</v>
      </c>
    </row>
    <row r="5186" spans="1:6" x14ac:dyDescent="0.3">
      <c r="A5186" s="1">
        <v>809812</v>
      </c>
      <c r="B5186">
        <v>5185</v>
      </c>
      <c r="C5186">
        <v>55506</v>
      </c>
      <c r="D5186" t="s">
        <v>7225</v>
      </c>
      <c r="E5186">
        <v>4</v>
      </c>
      <c r="F5186" t="s">
        <v>11195</v>
      </c>
    </row>
    <row r="5187" spans="1:6" x14ac:dyDescent="0.3">
      <c r="A5187" s="1">
        <v>575824</v>
      </c>
      <c r="B5187">
        <v>121185</v>
      </c>
      <c r="C5187">
        <v>15242</v>
      </c>
      <c r="D5187" t="s">
        <v>6606</v>
      </c>
      <c r="E5187">
        <v>2</v>
      </c>
      <c r="F5187" t="s">
        <v>11196</v>
      </c>
    </row>
    <row r="5188" spans="1:6" x14ac:dyDescent="0.3">
      <c r="A5188" s="1">
        <v>291143</v>
      </c>
      <c r="B5188">
        <v>600294</v>
      </c>
      <c r="C5188">
        <v>50767</v>
      </c>
      <c r="D5188" t="s">
        <v>3305</v>
      </c>
      <c r="E5188">
        <v>5</v>
      </c>
      <c r="F5188" t="s">
        <v>11197</v>
      </c>
    </row>
    <row r="5189" spans="1:6" x14ac:dyDescent="0.3">
      <c r="A5189" s="1">
        <v>158691</v>
      </c>
      <c r="B5189">
        <v>60190</v>
      </c>
      <c r="C5189">
        <v>8701</v>
      </c>
      <c r="D5189" t="s">
        <v>7645</v>
      </c>
      <c r="E5189">
        <v>5</v>
      </c>
      <c r="F5189" t="s">
        <v>11198</v>
      </c>
    </row>
    <row r="5190" spans="1:6" x14ac:dyDescent="0.3">
      <c r="A5190" s="1">
        <v>500524</v>
      </c>
      <c r="B5190">
        <v>1256115</v>
      </c>
      <c r="C5190">
        <v>457603</v>
      </c>
      <c r="D5190" t="s">
        <v>11199</v>
      </c>
      <c r="E5190">
        <v>5</v>
      </c>
      <c r="F5190" t="s">
        <v>11200</v>
      </c>
    </row>
    <row r="5191" spans="1:6" x14ac:dyDescent="0.3">
      <c r="A5191" s="1">
        <v>169354</v>
      </c>
      <c r="B5191">
        <v>614398</v>
      </c>
      <c r="C5191">
        <v>184755</v>
      </c>
      <c r="D5191" t="s">
        <v>8098</v>
      </c>
      <c r="E5191">
        <v>0</v>
      </c>
      <c r="F5191" t="s">
        <v>11201</v>
      </c>
    </row>
    <row r="5192" spans="1:6" x14ac:dyDescent="0.3">
      <c r="A5192" s="1">
        <v>676075</v>
      </c>
      <c r="B5192">
        <v>2132682</v>
      </c>
      <c r="C5192">
        <v>390530</v>
      </c>
      <c r="D5192" t="s">
        <v>7683</v>
      </c>
      <c r="E5192">
        <v>0</v>
      </c>
      <c r="F5192" t="s">
        <v>11202</v>
      </c>
    </row>
    <row r="5193" spans="1:6" x14ac:dyDescent="0.3">
      <c r="A5193" s="1">
        <v>771751</v>
      </c>
      <c r="B5193">
        <v>356062</v>
      </c>
      <c r="C5193">
        <v>46457</v>
      </c>
      <c r="D5193" t="s">
        <v>11132</v>
      </c>
      <c r="E5193">
        <v>5</v>
      </c>
      <c r="F5193" t="s">
        <v>11203</v>
      </c>
    </row>
    <row r="5194" spans="1:6" x14ac:dyDescent="0.3">
      <c r="A5194" s="1">
        <v>182475</v>
      </c>
      <c r="B5194">
        <v>2001752038</v>
      </c>
      <c r="C5194">
        <v>359778</v>
      </c>
      <c r="D5194" t="s">
        <v>11204</v>
      </c>
      <c r="E5194">
        <v>4</v>
      </c>
      <c r="F5194" t="s">
        <v>11205</v>
      </c>
    </row>
    <row r="5195" spans="1:6" x14ac:dyDescent="0.3">
      <c r="A5195" s="1">
        <v>266267</v>
      </c>
      <c r="B5195">
        <v>2001252158</v>
      </c>
      <c r="C5195">
        <v>107786</v>
      </c>
      <c r="D5195" t="s">
        <v>11206</v>
      </c>
      <c r="E5195">
        <v>0</v>
      </c>
      <c r="F5195" t="s">
        <v>11207</v>
      </c>
    </row>
    <row r="5196" spans="1:6" x14ac:dyDescent="0.3">
      <c r="A5196" s="1">
        <v>516722</v>
      </c>
      <c r="B5196">
        <v>185926</v>
      </c>
      <c r="C5196">
        <v>42722</v>
      </c>
      <c r="D5196" t="s">
        <v>3368</v>
      </c>
      <c r="E5196">
        <v>4</v>
      </c>
      <c r="F5196" t="s">
        <v>11208</v>
      </c>
    </row>
    <row r="5197" spans="1:6" x14ac:dyDescent="0.3">
      <c r="A5197" s="1">
        <v>11453</v>
      </c>
      <c r="B5197">
        <v>28636</v>
      </c>
      <c r="C5197">
        <v>99261</v>
      </c>
      <c r="D5197" t="s">
        <v>11209</v>
      </c>
      <c r="E5197">
        <v>5</v>
      </c>
      <c r="F5197" t="s">
        <v>11210</v>
      </c>
    </row>
    <row r="5198" spans="1:6" x14ac:dyDescent="0.3">
      <c r="A5198" s="1">
        <v>298216</v>
      </c>
      <c r="B5198">
        <v>1206102</v>
      </c>
      <c r="C5198">
        <v>355113</v>
      </c>
      <c r="D5198" t="s">
        <v>11211</v>
      </c>
      <c r="E5198">
        <v>5</v>
      </c>
      <c r="F5198" t="s">
        <v>11212</v>
      </c>
    </row>
    <row r="5199" spans="1:6" x14ac:dyDescent="0.3">
      <c r="A5199" s="1">
        <v>828373</v>
      </c>
      <c r="B5199">
        <v>276833</v>
      </c>
      <c r="C5199">
        <v>63924</v>
      </c>
      <c r="D5199" t="s">
        <v>7780</v>
      </c>
      <c r="E5199">
        <v>5</v>
      </c>
      <c r="F5199" t="s">
        <v>11213</v>
      </c>
    </row>
    <row r="5200" spans="1:6" x14ac:dyDescent="0.3">
      <c r="A5200" s="1">
        <v>1127999</v>
      </c>
      <c r="B5200">
        <v>56112</v>
      </c>
      <c r="C5200">
        <v>104632</v>
      </c>
      <c r="D5200" t="s">
        <v>10619</v>
      </c>
      <c r="E5200">
        <v>5</v>
      </c>
      <c r="F5200" t="s">
        <v>11214</v>
      </c>
    </row>
    <row r="5201" spans="1:6" x14ac:dyDescent="0.3">
      <c r="A5201" s="1">
        <v>940021</v>
      </c>
      <c r="B5201">
        <v>688861</v>
      </c>
      <c r="C5201">
        <v>47195</v>
      </c>
      <c r="D5201" t="s">
        <v>4506</v>
      </c>
      <c r="E5201">
        <v>1</v>
      </c>
      <c r="F5201" t="s">
        <v>11215</v>
      </c>
    </row>
    <row r="5202" spans="1:6" x14ac:dyDescent="0.3">
      <c r="A5202" s="1">
        <v>766160</v>
      </c>
      <c r="B5202">
        <v>109608</v>
      </c>
      <c r="C5202">
        <v>31041</v>
      </c>
      <c r="D5202" t="s">
        <v>8947</v>
      </c>
      <c r="E5202">
        <v>4</v>
      </c>
      <c r="F5202" t="s">
        <v>11216</v>
      </c>
    </row>
    <row r="5203" spans="1:6" x14ac:dyDescent="0.3">
      <c r="A5203" s="1">
        <v>1049535</v>
      </c>
      <c r="B5203">
        <v>156034</v>
      </c>
      <c r="C5203">
        <v>341947</v>
      </c>
      <c r="D5203" t="s">
        <v>8061</v>
      </c>
      <c r="E5203">
        <v>5</v>
      </c>
      <c r="F5203" t="s">
        <v>11217</v>
      </c>
    </row>
    <row r="5204" spans="1:6" x14ac:dyDescent="0.3">
      <c r="A5204" s="1">
        <v>342560</v>
      </c>
      <c r="B5204">
        <v>313487</v>
      </c>
      <c r="C5204">
        <v>121714</v>
      </c>
      <c r="D5204" t="s">
        <v>7645</v>
      </c>
      <c r="E5204">
        <v>5</v>
      </c>
      <c r="F5204" t="s">
        <v>11218</v>
      </c>
    </row>
    <row r="5205" spans="1:6" x14ac:dyDescent="0.3">
      <c r="A5205" s="1">
        <v>1104825</v>
      </c>
      <c r="B5205">
        <v>899585</v>
      </c>
      <c r="C5205">
        <v>21327</v>
      </c>
      <c r="D5205" t="s">
        <v>3464</v>
      </c>
      <c r="E5205">
        <v>5</v>
      </c>
      <c r="F5205" t="s">
        <v>11219</v>
      </c>
    </row>
    <row r="5206" spans="1:6" x14ac:dyDescent="0.3">
      <c r="A5206" s="1">
        <v>1107276</v>
      </c>
      <c r="B5206">
        <v>1817598</v>
      </c>
      <c r="C5206">
        <v>189718</v>
      </c>
      <c r="D5206" t="s">
        <v>5098</v>
      </c>
      <c r="E5206">
        <v>5</v>
      </c>
      <c r="F5206" t="s">
        <v>11220</v>
      </c>
    </row>
    <row r="5207" spans="1:6" x14ac:dyDescent="0.3">
      <c r="A5207" s="1">
        <v>549439</v>
      </c>
      <c r="B5207">
        <v>1239906</v>
      </c>
      <c r="C5207">
        <v>303503</v>
      </c>
      <c r="D5207" t="s">
        <v>9537</v>
      </c>
      <c r="E5207">
        <v>0</v>
      </c>
      <c r="F5207" t="s">
        <v>11221</v>
      </c>
    </row>
    <row r="5208" spans="1:6" x14ac:dyDescent="0.3">
      <c r="A5208" s="1">
        <v>778415</v>
      </c>
      <c r="B5208">
        <v>712201</v>
      </c>
      <c r="C5208">
        <v>108524</v>
      </c>
      <c r="D5208" t="s">
        <v>9496</v>
      </c>
      <c r="E5208">
        <v>5</v>
      </c>
      <c r="F5208" t="s">
        <v>11222</v>
      </c>
    </row>
    <row r="5209" spans="1:6" x14ac:dyDescent="0.3">
      <c r="A5209" s="1">
        <v>919912</v>
      </c>
      <c r="B5209">
        <v>222139</v>
      </c>
      <c r="C5209">
        <v>247088</v>
      </c>
      <c r="D5209" t="s">
        <v>5779</v>
      </c>
      <c r="E5209">
        <v>5</v>
      </c>
      <c r="F5209" t="s">
        <v>11223</v>
      </c>
    </row>
    <row r="5210" spans="1:6" x14ac:dyDescent="0.3">
      <c r="A5210" s="1">
        <v>938107</v>
      </c>
      <c r="B5210">
        <v>624114</v>
      </c>
      <c r="C5210">
        <v>82102</v>
      </c>
      <c r="D5210" t="s">
        <v>4331</v>
      </c>
      <c r="E5210">
        <v>5</v>
      </c>
      <c r="F5210" t="s">
        <v>11224</v>
      </c>
    </row>
    <row r="5211" spans="1:6" x14ac:dyDescent="0.3">
      <c r="A5211" s="1">
        <v>944329</v>
      </c>
      <c r="B5211">
        <v>1623672</v>
      </c>
      <c r="C5211">
        <v>204142</v>
      </c>
      <c r="D5211" t="s">
        <v>5891</v>
      </c>
      <c r="E5211">
        <v>5</v>
      </c>
      <c r="F5211" t="s">
        <v>11225</v>
      </c>
    </row>
    <row r="5212" spans="1:6" x14ac:dyDescent="0.3">
      <c r="A5212" s="1">
        <v>320721</v>
      </c>
      <c r="B5212">
        <v>2001720104</v>
      </c>
      <c r="C5212">
        <v>10404</v>
      </c>
      <c r="D5212" t="s">
        <v>11226</v>
      </c>
      <c r="E5212">
        <v>1</v>
      </c>
      <c r="F5212" t="s">
        <v>11227</v>
      </c>
    </row>
    <row r="5213" spans="1:6" x14ac:dyDescent="0.3">
      <c r="A5213" s="1">
        <v>864334</v>
      </c>
      <c r="B5213">
        <v>269480</v>
      </c>
      <c r="C5213">
        <v>300307</v>
      </c>
      <c r="D5213" t="s">
        <v>6551</v>
      </c>
      <c r="E5213">
        <v>4</v>
      </c>
      <c r="F5213" t="s">
        <v>11228</v>
      </c>
    </row>
    <row r="5214" spans="1:6" x14ac:dyDescent="0.3">
      <c r="A5214" s="1">
        <v>997001</v>
      </c>
      <c r="B5214">
        <v>50969</v>
      </c>
      <c r="C5214">
        <v>313237</v>
      </c>
      <c r="D5214" t="s">
        <v>5318</v>
      </c>
      <c r="E5214">
        <v>4</v>
      </c>
      <c r="F5214" t="s">
        <v>11229</v>
      </c>
    </row>
    <row r="5215" spans="1:6" x14ac:dyDescent="0.3">
      <c r="A5215" s="1">
        <v>722920</v>
      </c>
      <c r="B5215">
        <v>54678</v>
      </c>
      <c r="C5215">
        <v>244876</v>
      </c>
      <c r="D5215" t="s">
        <v>11088</v>
      </c>
      <c r="E5215">
        <v>4</v>
      </c>
      <c r="F5215" t="s">
        <v>11230</v>
      </c>
    </row>
    <row r="5216" spans="1:6" x14ac:dyDescent="0.3">
      <c r="A5216" s="1">
        <v>312240</v>
      </c>
      <c r="B5216">
        <v>296027</v>
      </c>
      <c r="C5216">
        <v>224795</v>
      </c>
      <c r="D5216" t="s">
        <v>7525</v>
      </c>
      <c r="E5216">
        <v>5</v>
      </c>
      <c r="F5216" t="s">
        <v>11231</v>
      </c>
    </row>
    <row r="5217" spans="1:6" x14ac:dyDescent="0.3">
      <c r="A5217" s="1">
        <v>1065905</v>
      </c>
      <c r="B5217">
        <v>340843</v>
      </c>
      <c r="C5217">
        <v>13707</v>
      </c>
      <c r="D5217" t="s">
        <v>3466</v>
      </c>
      <c r="E5217">
        <v>4</v>
      </c>
      <c r="F5217" t="s">
        <v>11232</v>
      </c>
    </row>
    <row r="5218" spans="1:6" x14ac:dyDescent="0.3">
      <c r="A5218" s="1">
        <v>865617</v>
      </c>
      <c r="B5218">
        <v>111075</v>
      </c>
      <c r="C5218">
        <v>195881</v>
      </c>
      <c r="D5218" t="s">
        <v>5939</v>
      </c>
      <c r="E5218">
        <v>5</v>
      </c>
      <c r="F5218" t="s">
        <v>11233</v>
      </c>
    </row>
    <row r="5219" spans="1:6" x14ac:dyDescent="0.3">
      <c r="A5219" s="1">
        <v>396675</v>
      </c>
      <c r="B5219">
        <v>868729</v>
      </c>
      <c r="C5219">
        <v>162557</v>
      </c>
      <c r="D5219" t="s">
        <v>8316</v>
      </c>
      <c r="E5219">
        <v>5</v>
      </c>
      <c r="F5219" t="s">
        <v>11234</v>
      </c>
    </row>
    <row r="5220" spans="1:6" x14ac:dyDescent="0.3">
      <c r="A5220" s="1">
        <v>919345</v>
      </c>
      <c r="B5220">
        <v>49304</v>
      </c>
      <c r="C5220">
        <v>42247</v>
      </c>
      <c r="D5220" t="s">
        <v>11235</v>
      </c>
      <c r="E5220">
        <v>5</v>
      </c>
      <c r="F5220" t="s">
        <v>11236</v>
      </c>
    </row>
    <row r="5221" spans="1:6" x14ac:dyDescent="0.3">
      <c r="A5221" s="1">
        <v>517105</v>
      </c>
      <c r="B5221">
        <v>141293</v>
      </c>
      <c r="C5221">
        <v>259654</v>
      </c>
      <c r="D5221" t="s">
        <v>4013</v>
      </c>
      <c r="E5221">
        <v>4</v>
      </c>
      <c r="F5221" t="s">
        <v>11237</v>
      </c>
    </row>
    <row r="5222" spans="1:6" x14ac:dyDescent="0.3">
      <c r="A5222" s="1">
        <v>1051162</v>
      </c>
      <c r="B5222">
        <v>341697</v>
      </c>
      <c r="C5222">
        <v>25094</v>
      </c>
      <c r="D5222" t="s">
        <v>11238</v>
      </c>
      <c r="E5222">
        <v>5</v>
      </c>
      <c r="F5222" t="s">
        <v>11239</v>
      </c>
    </row>
    <row r="5223" spans="1:6" x14ac:dyDescent="0.3">
      <c r="A5223" s="1">
        <v>824029</v>
      </c>
      <c r="B5223">
        <v>67243</v>
      </c>
      <c r="C5223">
        <v>78814</v>
      </c>
      <c r="D5223" t="s">
        <v>3933</v>
      </c>
      <c r="E5223">
        <v>5</v>
      </c>
      <c r="F5223" t="s">
        <v>11240</v>
      </c>
    </row>
    <row r="5224" spans="1:6" x14ac:dyDescent="0.3">
      <c r="A5224" s="1">
        <v>510262</v>
      </c>
      <c r="B5224">
        <v>1391395</v>
      </c>
      <c r="C5224">
        <v>89207</v>
      </c>
      <c r="D5224" t="s">
        <v>4981</v>
      </c>
      <c r="E5224">
        <v>5</v>
      </c>
      <c r="F5224" t="s">
        <v>11241</v>
      </c>
    </row>
    <row r="5225" spans="1:6" x14ac:dyDescent="0.3">
      <c r="A5225" s="1">
        <v>411862</v>
      </c>
      <c r="B5225">
        <v>386585</v>
      </c>
      <c r="C5225">
        <v>268205</v>
      </c>
      <c r="D5225" t="s">
        <v>11242</v>
      </c>
      <c r="E5225">
        <v>5</v>
      </c>
      <c r="F5225" t="s">
        <v>11243</v>
      </c>
    </row>
    <row r="5226" spans="1:6" x14ac:dyDescent="0.3">
      <c r="A5226" s="1">
        <v>910668</v>
      </c>
      <c r="B5226">
        <v>570154</v>
      </c>
      <c r="C5226">
        <v>26420</v>
      </c>
      <c r="D5226" t="s">
        <v>10730</v>
      </c>
      <c r="E5226">
        <v>5</v>
      </c>
      <c r="F5226" t="s">
        <v>11244</v>
      </c>
    </row>
    <row r="5227" spans="1:6" x14ac:dyDescent="0.3">
      <c r="A5227" s="1">
        <v>58935</v>
      </c>
      <c r="B5227">
        <v>302094</v>
      </c>
      <c r="C5227">
        <v>185704</v>
      </c>
      <c r="D5227" t="s">
        <v>5486</v>
      </c>
      <c r="E5227">
        <v>5</v>
      </c>
      <c r="F5227" t="s">
        <v>11245</v>
      </c>
    </row>
    <row r="5228" spans="1:6" x14ac:dyDescent="0.3">
      <c r="A5228" s="1">
        <v>1109605</v>
      </c>
      <c r="B5228">
        <v>2001377056</v>
      </c>
      <c r="C5228">
        <v>155430</v>
      </c>
      <c r="D5228" t="s">
        <v>11246</v>
      </c>
      <c r="E5228">
        <v>0</v>
      </c>
      <c r="F5228" t="s">
        <v>11247</v>
      </c>
    </row>
    <row r="5229" spans="1:6" x14ac:dyDescent="0.3">
      <c r="A5229" s="1">
        <v>468280</v>
      </c>
      <c r="B5229">
        <v>709548</v>
      </c>
      <c r="C5229">
        <v>138173</v>
      </c>
      <c r="D5229" t="s">
        <v>7688</v>
      </c>
      <c r="E5229">
        <v>5</v>
      </c>
      <c r="F5229" t="s">
        <v>11248</v>
      </c>
    </row>
    <row r="5230" spans="1:6" x14ac:dyDescent="0.3">
      <c r="A5230" s="1">
        <v>730693</v>
      </c>
      <c r="B5230">
        <v>95743</v>
      </c>
      <c r="C5230">
        <v>237242</v>
      </c>
      <c r="D5230" t="s">
        <v>4444</v>
      </c>
      <c r="E5230">
        <v>5</v>
      </c>
      <c r="F5230" t="s">
        <v>11249</v>
      </c>
    </row>
    <row r="5231" spans="1:6" x14ac:dyDescent="0.3">
      <c r="A5231" s="1">
        <v>352218</v>
      </c>
      <c r="B5231">
        <v>68960</v>
      </c>
      <c r="C5231">
        <v>271379</v>
      </c>
      <c r="D5231" t="s">
        <v>7223</v>
      </c>
      <c r="E5231">
        <v>5</v>
      </c>
      <c r="F5231" t="s">
        <v>11250</v>
      </c>
    </row>
    <row r="5232" spans="1:6" x14ac:dyDescent="0.3">
      <c r="A5232" s="1">
        <v>936818</v>
      </c>
      <c r="B5232">
        <v>101919</v>
      </c>
      <c r="C5232">
        <v>200044</v>
      </c>
      <c r="D5232" t="s">
        <v>6166</v>
      </c>
      <c r="E5232">
        <v>4</v>
      </c>
      <c r="F5232" t="s">
        <v>11251</v>
      </c>
    </row>
    <row r="5233" spans="1:6" x14ac:dyDescent="0.3">
      <c r="A5233" s="1">
        <v>35197</v>
      </c>
      <c r="B5233">
        <v>540322</v>
      </c>
      <c r="C5233">
        <v>37929</v>
      </c>
      <c r="D5233" t="s">
        <v>11252</v>
      </c>
      <c r="E5233">
        <v>4</v>
      </c>
      <c r="F5233" t="s">
        <v>11253</v>
      </c>
    </row>
    <row r="5234" spans="1:6" x14ac:dyDescent="0.3">
      <c r="A5234" s="1">
        <v>144140</v>
      </c>
      <c r="B5234">
        <v>450004</v>
      </c>
      <c r="C5234">
        <v>250163</v>
      </c>
      <c r="D5234" t="s">
        <v>3528</v>
      </c>
      <c r="E5234">
        <v>5</v>
      </c>
      <c r="F5234" t="s">
        <v>11254</v>
      </c>
    </row>
    <row r="5235" spans="1:6" x14ac:dyDescent="0.3">
      <c r="A5235" s="1">
        <v>5193</v>
      </c>
      <c r="B5235">
        <v>204024</v>
      </c>
      <c r="C5235">
        <v>273976</v>
      </c>
      <c r="D5235" t="s">
        <v>3698</v>
      </c>
      <c r="E5235">
        <v>5</v>
      </c>
      <c r="F5235" t="s">
        <v>11255</v>
      </c>
    </row>
    <row r="5236" spans="1:6" x14ac:dyDescent="0.3">
      <c r="A5236" s="1">
        <v>205597</v>
      </c>
      <c r="B5236">
        <v>228458</v>
      </c>
      <c r="C5236">
        <v>219396</v>
      </c>
      <c r="D5236" t="s">
        <v>6107</v>
      </c>
      <c r="E5236">
        <v>5</v>
      </c>
      <c r="F5236" t="s">
        <v>11256</v>
      </c>
    </row>
    <row r="5237" spans="1:6" x14ac:dyDescent="0.3">
      <c r="A5237" s="1">
        <v>506101</v>
      </c>
      <c r="B5237">
        <v>825433</v>
      </c>
      <c r="C5237">
        <v>111103</v>
      </c>
      <c r="D5237" t="s">
        <v>4797</v>
      </c>
      <c r="E5237">
        <v>2</v>
      </c>
      <c r="F5237" t="s">
        <v>11257</v>
      </c>
    </row>
    <row r="5238" spans="1:6" x14ac:dyDescent="0.3">
      <c r="A5238" s="1">
        <v>44473</v>
      </c>
      <c r="B5238">
        <v>226863</v>
      </c>
      <c r="C5238">
        <v>492587</v>
      </c>
      <c r="D5238" t="s">
        <v>11258</v>
      </c>
      <c r="E5238">
        <v>5</v>
      </c>
      <c r="F5238" t="s">
        <v>11259</v>
      </c>
    </row>
    <row r="5239" spans="1:6" x14ac:dyDescent="0.3">
      <c r="A5239" s="1">
        <v>1022619</v>
      </c>
      <c r="B5239">
        <v>1800174751</v>
      </c>
      <c r="C5239">
        <v>26639</v>
      </c>
      <c r="D5239" t="s">
        <v>11260</v>
      </c>
      <c r="E5239">
        <v>5</v>
      </c>
      <c r="F5239" t="s">
        <v>11261</v>
      </c>
    </row>
    <row r="5240" spans="1:6" x14ac:dyDescent="0.3">
      <c r="A5240" s="1">
        <v>656646</v>
      </c>
      <c r="B5240">
        <v>247292</v>
      </c>
      <c r="C5240">
        <v>27208</v>
      </c>
      <c r="D5240" t="s">
        <v>6075</v>
      </c>
      <c r="E5240">
        <v>5</v>
      </c>
      <c r="F5240" t="s">
        <v>11262</v>
      </c>
    </row>
    <row r="5241" spans="1:6" x14ac:dyDescent="0.3">
      <c r="A5241" s="1">
        <v>599973</v>
      </c>
      <c r="B5241">
        <v>728404</v>
      </c>
      <c r="C5241">
        <v>89932</v>
      </c>
      <c r="D5241" t="s">
        <v>5320</v>
      </c>
      <c r="E5241">
        <v>5</v>
      </c>
      <c r="F5241" t="s">
        <v>11263</v>
      </c>
    </row>
    <row r="5242" spans="1:6" x14ac:dyDescent="0.3">
      <c r="A5242" s="1">
        <v>538752</v>
      </c>
      <c r="B5242">
        <v>2770135</v>
      </c>
      <c r="C5242">
        <v>26885</v>
      </c>
      <c r="D5242" t="s">
        <v>7218</v>
      </c>
      <c r="E5242">
        <v>5</v>
      </c>
      <c r="F5242" t="s">
        <v>11264</v>
      </c>
    </row>
    <row r="5243" spans="1:6" x14ac:dyDescent="0.3">
      <c r="A5243" s="1">
        <v>717382</v>
      </c>
      <c r="B5243">
        <v>974922</v>
      </c>
      <c r="C5243">
        <v>139619</v>
      </c>
      <c r="D5243" t="s">
        <v>3977</v>
      </c>
      <c r="E5243">
        <v>5</v>
      </c>
      <c r="F5243" t="s">
        <v>11265</v>
      </c>
    </row>
    <row r="5244" spans="1:6" x14ac:dyDescent="0.3">
      <c r="A5244" s="1">
        <v>187552</v>
      </c>
      <c r="B5244">
        <v>400420</v>
      </c>
      <c r="C5244">
        <v>246</v>
      </c>
      <c r="D5244" t="s">
        <v>3666</v>
      </c>
      <c r="E5244">
        <v>5</v>
      </c>
      <c r="F5244" t="s">
        <v>11266</v>
      </c>
    </row>
    <row r="5245" spans="1:6" x14ac:dyDescent="0.3">
      <c r="A5245" s="1">
        <v>136669</v>
      </c>
      <c r="B5245">
        <v>507592</v>
      </c>
      <c r="C5245">
        <v>44888</v>
      </c>
      <c r="D5245" t="s">
        <v>3478</v>
      </c>
      <c r="E5245">
        <v>5</v>
      </c>
      <c r="F5245" t="s">
        <v>11267</v>
      </c>
    </row>
    <row r="5246" spans="1:6" x14ac:dyDescent="0.3">
      <c r="A5246" s="1">
        <v>850734</v>
      </c>
      <c r="B5246">
        <v>42041</v>
      </c>
      <c r="C5246">
        <v>45251</v>
      </c>
      <c r="D5246" t="s">
        <v>4274</v>
      </c>
      <c r="E5246">
        <v>5</v>
      </c>
      <c r="F5246" t="s">
        <v>11268</v>
      </c>
    </row>
    <row r="5247" spans="1:6" x14ac:dyDescent="0.3">
      <c r="A5247" s="1">
        <v>179388</v>
      </c>
      <c r="B5247">
        <v>1255150</v>
      </c>
      <c r="C5247">
        <v>116906</v>
      </c>
      <c r="D5247" t="s">
        <v>7855</v>
      </c>
      <c r="E5247">
        <v>5</v>
      </c>
      <c r="F5247" t="s">
        <v>11269</v>
      </c>
    </row>
    <row r="5248" spans="1:6" x14ac:dyDescent="0.3">
      <c r="A5248" s="1">
        <v>252891</v>
      </c>
      <c r="B5248">
        <v>456947</v>
      </c>
      <c r="C5248">
        <v>276573</v>
      </c>
      <c r="D5248" t="s">
        <v>3590</v>
      </c>
      <c r="E5248">
        <v>5</v>
      </c>
      <c r="F5248" t="s">
        <v>11270</v>
      </c>
    </row>
    <row r="5249" spans="1:6" x14ac:dyDescent="0.3">
      <c r="A5249" s="1">
        <v>436022</v>
      </c>
      <c r="B5249">
        <v>486725</v>
      </c>
      <c r="C5249">
        <v>124598</v>
      </c>
      <c r="D5249" t="s">
        <v>3454</v>
      </c>
      <c r="E5249">
        <v>5</v>
      </c>
      <c r="F5249" t="s">
        <v>11271</v>
      </c>
    </row>
    <row r="5250" spans="1:6" x14ac:dyDescent="0.3">
      <c r="A5250" s="1">
        <v>169052</v>
      </c>
      <c r="B5250">
        <v>92385</v>
      </c>
      <c r="C5250">
        <v>52815</v>
      </c>
      <c r="D5250" t="s">
        <v>8601</v>
      </c>
      <c r="E5250">
        <v>5</v>
      </c>
      <c r="F5250" t="s">
        <v>11272</v>
      </c>
    </row>
    <row r="5251" spans="1:6" x14ac:dyDescent="0.3">
      <c r="A5251" s="1">
        <v>1039410</v>
      </c>
      <c r="B5251">
        <v>1677099</v>
      </c>
      <c r="C5251">
        <v>12012</v>
      </c>
      <c r="D5251" t="s">
        <v>4631</v>
      </c>
      <c r="E5251">
        <v>5</v>
      </c>
      <c r="F5251" t="s">
        <v>11273</v>
      </c>
    </row>
    <row r="5252" spans="1:6" x14ac:dyDescent="0.3">
      <c r="A5252" s="1">
        <v>20472</v>
      </c>
      <c r="B5252">
        <v>2713179</v>
      </c>
      <c r="C5252">
        <v>317120</v>
      </c>
      <c r="D5252" t="s">
        <v>11177</v>
      </c>
      <c r="E5252">
        <v>4</v>
      </c>
      <c r="F5252" t="s">
        <v>11274</v>
      </c>
    </row>
    <row r="5253" spans="1:6" x14ac:dyDescent="0.3">
      <c r="A5253" s="1">
        <v>959923</v>
      </c>
      <c r="B5253">
        <v>822433</v>
      </c>
      <c r="C5253">
        <v>96778</v>
      </c>
      <c r="D5253" t="s">
        <v>3095</v>
      </c>
      <c r="E5253">
        <v>5</v>
      </c>
      <c r="F5253" t="s">
        <v>11275</v>
      </c>
    </row>
    <row r="5254" spans="1:6" x14ac:dyDescent="0.3">
      <c r="A5254" s="1">
        <v>1108725</v>
      </c>
      <c r="B5254">
        <v>183964</v>
      </c>
      <c r="C5254">
        <v>30358</v>
      </c>
      <c r="D5254" t="s">
        <v>6202</v>
      </c>
      <c r="E5254">
        <v>5</v>
      </c>
      <c r="F5254" t="s">
        <v>11276</v>
      </c>
    </row>
    <row r="5255" spans="1:6" x14ac:dyDescent="0.3">
      <c r="A5255" s="1">
        <v>115895</v>
      </c>
      <c r="B5255">
        <v>1053688</v>
      </c>
      <c r="C5255">
        <v>49071</v>
      </c>
      <c r="D5255" t="s">
        <v>4474</v>
      </c>
      <c r="E5255">
        <v>3</v>
      </c>
      <c r="F5255" t="s">
        <v>11277</v>
      </c>
    </row>
    <row r="5256" spans="1:6" x14ac:dyDescent="0.3">
      <c r="A5256" s="1">
        <v>1097300</v>
      </c>
      <c r="B5256">
        <v>223441</v>
      </c>
      <c r="C5256">
        <v>130759</v>
      </c>
      <c r="D5256" t="s">
        <v>5717</v>
      </c>
      <c r="E5256">
        <v>5</v>
      </c>
      <c r="F5256" t="s">
        <v>11278</v>
      </c>
    </row>
    <row r="5257" spans="1:6" x14ac:dyDescent="0.3">
      <c r="A5257" s="1">
        <v>305099</v>
      </c>
      <c r="B5257">
        <v>60992</v>
      </c>
      <c r="C5257">
        <v>274068</v>
      </c>
      <c r="D5257" t="s">
        <v>3214</v>
      </c>
      <c r="E5257">
        <v>5</v>
      </c>
      <c r="F5257" t="s">
        <v>11279</v>
      </c>
    </row>
    <row r="5258" spans="1:6" x14ac:dyDescent="0.3">
      <c r="A5258" s="1">
        <v>269736</v>
      </c>
      <c r="B5258">
        <v>323186</v>
      </c>
      <c r="C5258">
        <v>331987</v>
      </c>
      <c r="D5258" t="s">
        <v>3454</v>
      </c>
      <c r="E5258">
        <v>5</v>
      </c>
      <c r="F5258" t="s">
        <v>11280</v>
      </c>
    </row>
    <row r="5259" spans="1:6" x14ac:dyDescent="0.3">
      <c r="A5259" s="1">
        <v>1032035</v>
      </c>
      <c r="B5259">
        <v>316094</v>
      </c>
      <c r="C5259">
        <v>219830</v>
      </c>
      <c r="D5259" t="s">
        <v>3157</v>
      </c>
      <c r="E5259">
        <v>5</v>
      </c>
      <c r="F5259" t="s">
        <v>11281</v>
      </c>
    </row>
    <row r="5260" spans="1:6" x14ac:dyDescent="0.3">
      <c r="A5260" s="1">
        <v>865185</v>
      </c>
      <c r="B5260">
        <v>40387940</v>
      </c>
      <c r="C5260">
        <v>479696</v>
      </c>
      <c r="D5260" t="s">
        <v>11282</v>
      </c>
      <c r="E5260">
        <v>0</v>
      </c>
      <c r="F5260" t="s">
        <v>11283</v>
      </c>
    </row>
    <row r="5261" spans="1:6" x14ac:dyDescent="0.3">
      <c r="A5261" s="1">
        <v>22675</v>
      </c>
      <c r="B5261">
        <v>880889</v>
      </c>
      <c r="C5261">
        <v>239592</v>
      </c>
      <c r="D5261" t="s">
        <v>11284</v>
      </c>
      <c r="E5261">
        <v>5</v>
      </c>
      <c r="F5261" t="s">
        <v>11285</v>
      </c>
    </row>
    <row r="5262" spans="1:6" x14ac:dyDescent="0.3">
      <c r="A5262" s="1">
        <v>555702</v>
      </c>
      <c r="B5262">
        <v>298981</v>
      </c>
      <c r="C5262">
        <v>34398</v>
      </c>
      <c r="D5262" t="s">
        <v>4153</v>
      </c>
      <c r="E5262">
        <v>5</v>
      </c>
      <c r="F5262" t="s">
        <v>11286</v>
      </c>
    </row>
    <row r="5263" spans="1:6" x14ac:dyDescent="0.3">
      <c r="A5263" s="1">
        <v>1042766</v>
      </c>
      <c r="B5263">
        <v>2802716</v>
      </c>
      <c r="C5263">
        <v>249216</v>
      </c>
      <c r="D5263" t="s">
        <v>11287</v>
      </c>
      <c r="E5263">
        <v>5</v>
      </c>
      <c r="F5263" t="s">
        <v>11288</v>
      </c>
    </row>
    <row r="5264" spans="1:6" x14ac:dyDescent="0.3">
      <c r="A5264" s="1">
        <v>938436</v>
      </c>
      <c r="B5264">
        <v>1619139</v>
      </c>
      <c r="C5264">
        <v>82102</v>
      </c>
      <c r="D5264" t="s">
        <v>4008</v>
      </c>
      <c r="E5264">
        <v>5</v>
      </c>
      <c r="F5264" t="s">
        <v>11289</v>
      </c>
    </row>
    <row r="5265" spans="1:6" x14ac:dyDescent="0.3">
      <c r="A5265" s="1">
        <v>922298</v>
      </c>
      <c r="B5265">
        <v>427184</v>
      </c>
      <c r="C5265">
        <v>176016</v>
      </c>
      <c r="D5265" t="s">
        <v>11290</v>
      </c>
      <c r="E5265">
        <v>5</v>
      </c>
      <c r="F5265" t="s">
        <v>11291</v>
      </c>
    </row>
    <row r="5266" spans="1:6" x14ac:dyDescent="0.3">
      <c r="A5266" s="1">
        <v>848035</v>
      </c>
      <c r="B5266">
        <v>65056</v>
      </c>
      <c r="C5266">
        <v>15250</v>
      </c>
      <c r="D5266" t="s">
        <v>11292</v>
      </c>
      <c r="E5266">
        <v>5</v>
      </c>
      <c r="F5266" t="s">
        <v>11293</v>
      </c>
    </row>
    <row r="5267" spans="1:6" x14ac:dyDescent="0.3">
      <c r="A5267" s="1">
        <v>424317</v>
      </c>
      <c r="B5267">
        <v>788940</v>
      </c>
      <c r="C5267">
        <v>43824</v>
      </c>
      <c r="D5267" t="s">
        <v>11294</v>
      </c>
      <c r="E5267">
        <v>3</v>
      </c>
      <c r="F5267" t="s">
        <v>11295</v>
      </c>
    </row>
    <row r="5268" spans="1:6" x14ac:dyDescent="0.3">
      <c r="A5268" s="1">
        <v>442891</v>
      </c>
      <c r="B5268">
        <v>197023</v>
      </c>
      <c r="C5268">
        <v>218720</v>
      </c>
      <c r="D5268" t="s">
        <v>4169</v>
      </c>
      <c r="E5268">
        <v>5</v>
      </c>
      <c r="F5268" t="s">
        <v>11296</v>
      </c>
    </row>
    <row r="5269" spans="1:6" x14ac:dyDescent="0.3">
      <c r="A5269" s="1">
        <v>87393</v>
      </c>
      <c r="B5269">
        <v>46660</v>
      </c>
      <c r="C5269">
        <v>19859</v>
      </c>
      <c r="D5269" t="s">
        <v>3240</v>
      </c>
      <c r="E5269">
        <v>5</v>
      </c>
      <c r="F5269" t="s">
        <v>11297</v>
      </c>
    </row>
    <row r="5270" spans="1:6" x14ac:dyDescent="0.3">
      <c r="A5270" s="1">
        <v>952593</v>
      </c>
      <c r="B5270">
        <v>2002118903</v>
      </c>
      <c r="C5270">
        <v>151928</v>
      </c>
      <c r="D5270" t="s">
        <v>11298</v>
      </c>
      <c r="E5270">
        <v>5</v>
      </c>
      <c r="F5270" t="s">
        <v>11299</v>
      </c>
    </row>
    <row r="5271" spans="1:6" x14ac:dyDescent="0.3">
      <c r="A5271" s="1">
        <v>402418</v>
      </c>
      <c r="B5271">
        <v>1052873</v>
      </c>
      <c r="C5271">
        <v>27084</v>
      </c>
      <c r="D5271" t="s">
        <v>11300</v>
      </c>
      <c r="E5271">
        <v>4</v>
      </c>
      <c r="F5271" t="s">
        <v>11301</v>
      </c>
    </row>
    <row r="5272" spans="1:6" x14ac:dyDescent="0.3">
      <c r="A5272" s="1">
        <v>16708</v>
      </c>
      <c r="B5272">
        <v>223822</v>
      </c>
      <c r="C5272">
        <v>120840</v>
      </c>
      <c r="D5272" t="s">
        <v>6370</v>
      </c>
      <c r="E5272">
        <v>5</v>
      </c>
      <c r="F5272" t="s">
        <v>11302</v>
      </c>
    </row>
    <row r="5273" spans="1:6" x14ac:dyDescent="0.3">
      <c r="A5273" s="1">
        <v>36769</v>
      </c>
      <c r="B5273">
        <v>457321</v>
      </c>
      <c r="C5273">
        <v>224885</v>
      </c>
      <c r="D5273" t="s">
        <v>4251</v>
      </c>
      <c r="E5273">
        <v>3</v>
      </c>
      <c r="F5273" t="s">
        <v>11303</v>
      </c>
    </row>
    <row r="5274" spans="1:6" x14ac:dyDescent="0.3">
      <c r="A5274" s="1">
        <v>822680</v>
      </c>
      <c r="B5274">
        <v>573772</v>
      </c>
      <c r="C5274">
        <v>7849</v>
      </c>
      <c r="D5274" t="s">
        <v>8081</v>
      </c>
      <c r="E5274">
        <v>5</v>
      </c>
      <c r="F5274" t="s">
        <v>11304</v>
      </c>
    </row>
    <row r="5275" spans="1:6" x14ac:dyDescent="0.3">
      <c r="A5275" s="1">
        <v>420984</v>
      </c>
      <c r="B5275">
        <v>452940</v>
      </c>
      <c r="C5275">
        <v>310071</v>
      </c>
      <c r="D5275" t="s">
        <v>5850</v>
      </c>
      <c r="E5275">
        <v>3</v>
      </c>
      <c r="F5275" t="s">
        <v>11305</v>
      </c>
    </row>
    <row r="5276" spans="1:6" x14ac:dyDescent="0.3">
      <c r="A5276" s="1">
        <v>300672</v>
      </c>
      <c r="B5276">
        <v>78917</v>
      </c>
      <c r="C5276">
        <v>14613</v>
      </c>
      <c r="D5276" t="s">
        <v>11306</v>
      </c>
      <c r="E5276">
        <v>4</v>
      </c>
      <c r="F5276" t="s">
        <v>11307</v>
      </c>
    </row>
    <row r="5277" spans="1:6" x14ac:dyDescent="0.3">
      <c r="A5277" s="1">
        <v>47852</v>
      </c>
      <c r="B5277">
        <v>13005000</v>
      </c>
      <c r="C5277">
        <v>93946</v>
      </c>
      <c r="D5277" t="s">
        <v>11308</v>
      </c>
      <c r="E5277">
        <v>5</v>
      </c>
      <c r="F5277" t="s">
        <v>11309</v>
      </c>
    </row>
    <row r="5278" spans="1:6" x14ac:dyDescent="0.3">
      <c r="A5278" s="1">
        <v>1077726</v>
      </c>
      <c r="B5278">
        <v>199848</v>
      </c>
      <c r="C5278">
        <v>196140</v>
      </c>
      <c r="D5278" t="s">
        <v>10701</v>
      </c>
      <c r="E5278">
        <v>5</v>
      </c>
      <c r="F5278" t="s">
        <v>11310</v>
      </c>
    </row>
    <row r="5279" spans="1:6" x14ac:dyDescent="0.3">
      <c r="A5279" s="1">
        <v>254605</v>
      </c>
      <c r="B5279">
        <v>808027</v>
      </c>
      <c r="C5279">
        <v>123468</v>
      </c>
      <c r="D5279" t="s">
        <v>3804</v>
      </c>
      <c r="E5279">
        <v>5</v>
      </c>
      <c r="F5279" t="s">
        <v>11311</v>
      </c>
    </row>
    <row r="5280" spans="1:6" x14ac:dyDescent="0.3">
      <c r="A5280" s="1">
        <v>708376</v>
      </c>
      <c r="B5280">
        <v>242809</v>
      </c>
      <c r="C5280">
        <v>206184</v>
      </c>
      <c r="D5280" t="s">
        <v>7605</v>
      </c>
      <c r="E5280">
        <v>5</v>
      </c>
      <c r="F5280" t="s">
        <v>11312</v>
      </c>
    </row>
    <row r="5281" spans="1:6" x14ac:dyDescent="0.3">
      <c r="A5281" s="1">
        <v>504293</v>
      </c>
      <c r="B5281">
        <v>482812</v>
      </c>
      <c r="C5281">
        <v>86772</v>
      </c>
      <c r="D5281" t="s">
        <v>7942</v>
      </c>
      <c r="E5281">
        <v>4</v>
      </c>
      <c r="F5281" t="s">
        <v>11313</v>
      </c>
    </row>
    <row r="5282" spans="1:6" x14ac:dyDescent="0.3">
      <c r="A5282" s="1">
        <v>1009010</v>
      </c>
      <c r="B5282">
        <v>2001703744</v>
      </c>
      <c r="C5282">
        <v>518033</v>
      </c>
      <c r="D5282" t="s">
        <v>10962</v>
      </c>
      <c r="E5282">
        <v>0</v>
      </c>
      <c r="F5282" t="s">
        <v>11314</v>
      </c>
    </row>
    <row r="5283" spans="1:6" x14ac:dyDescent="0.3">
      <c r="A5283" s="1">
        <v>213371</v>
      </c>
      <c r="B5283">
        <v>182624</v>
      </c>
      <c r="C5283">
        <v>125633</v>
      </c>
      <c r="D5283" t="s">
        <v>11315</v>
      </c>
      <c r="E5283">
        <v>5</v>
      </c>
      <c r="F5283" t="s">
        <v>11316</v>
      </c>
    </row>
    <row r="5284" spans="1:6" x14ac:dyDescent="0.3">
      <c r="A5284" s="1">
        <v>848326</v>
      </c>
      <c r="B5284">
        <v>1263836</v>
      </c>
      <c r="C5284">
        <v>285107</v>
      </c>
      <c r="D5284" t="s">
        <v>6963</v>
      </c>
      <c r="E5284">
        <v>5</v>
      </c>
      <c r="F5284" t="s">
        <v>11317</v>
      </c>
    </row>
    <row r="5285" spans="1:6" x14ac:dyDescent="0.3">
      <c r="A5285" s="1">
        <v>1074485</v>
      </c>
      <c r="B5285">
        <v>1564263</v>
      </c>
      <c r="C5285">
        <v>135350</v>
      </c>
      <c r="D5285" t="s">
        <v>11318</v>
      </c>
      <c r="E5285">
        <v>5</v>
      </c>
      <c r="F5285" t="s">
        <v>11319</v>
      </c>
    </row>
    <row r="5286" spans="1:6" x14ac:dyDescent="0.3">
      <c r="A5286" s="1">
        <v>744219</v>
      </c>
      <c r="B5286">
        <v>841853</v>
      </c>
      <c r="C5286">
        <v>48635</v>
      </c>
      <c r="D5286" t="s">
        <v>9583</v>
      </c>
      <c r="E5286">
        <v>5</v>
      </c>
      <c r="F5286" t="s">
        <v>11320</v>
      </c>
    </row>
    <row r="5287" spans="1:6" x14ac:dyDescent="0.3">
      <c r="A5287" s="1">
        <v>138314</v>
      </c>
      <c r="B5287">
        <v>1234067</v>
      </c>
      <c r="C5287">
        <v>71653</v>
      </c>
      <c r="D5287" t="s">
        <v>4910</v>
      </c>
      <c r="E5287">
        <v>4</v>
      </c>
      <c r="F5287" t="s">
        <v>11321</v>
      </c>
    </row>
    <row r="5288" spans="1:6" x14ac:dyDescent="0.3">
      <c r="A5288" s="1">
        <v>447257</v>
      </c>
      <c r="B5288">
        <v>28533</v>
      </c>
      <c r="C5288">
        <v>109536</v>
      </c>
      <c r="D5288" t="s">
        <v>3854</v>
      </c>
      <c r="E5288">
        <v>5</v>
      </c>
      <c r="F5288" t="s">
        <v>11322</v>
      </c>
    </row>
    <row r="5289" spans="1:6" x14ac:dyDescent="0.3">
      <c r="A5289" s="1">
        <v>620691</v>
      </c>
      <c r="B5289">
        <v>527607</v>
      </c>
      <c r="C5289">
        <v>278206</v>
      </c>
      <c r="D5289" t="s">
        <v>11290</v>
      </c>
      <c r="E5289">
        <v>5</v>
      </c>
      <c r="F5289" t="s">
        <v>11323</v>
      </c>
    </row>
    <row r="5290" spans="1:6" x14ac:dyDescent="0.3">
      <c r="A5290" s="1">
        <v>556784</v>
      </c>
      <c r="B5290">
        <v>475729</v>
      </c>
      <c r="C5290">
        <v>45108</v>
      </c>
      <c r="D5290" t="s">
        <v>6834</v>
      </c>
      <c r="E5290">
        <v>5</v>
      </c>
      <c r="F5290" t="s">
        <v>11324</v>
      </c>
    </row>
    <row r="5291" spans="1:6" x14ac:dyDescent="0.3">
      <c r="A5291" s="1">
        <v>1115513</v>
      </c>
      <c r="B5291">
        <v>195879</v>
      </c>
      <c r="C5291">
        <v>95739</v>
      </c>
      <c r="D5291" t="s">
        <v>11325</v>
      </c>
      <c r="E5291">
        <v>5</v>
      </c>
      <c r="F5291" t="s">
        <v>11326</v>
      </c>
    </row>
    <row r="5292" spans="1:6" x14ac:dyDescent="0.3">
      <c r="A5292" s="1">
        <v>82567</v>
      </c>
      <c r="B5292">
        <v>557801</v>
      </c>
      <c r="C5292">
        <v>123336</v>
      </c>
      <c r="D5292" t="s">
        <v>7543</v>
      </c>
      <c r="E5292">
        <v>5</v>
      </c>
      <c r="F5292" t="s">
        <v>11327</v>
      </c>
    </row>
    <row r="5293" spans="1:6" x14ac:dyDescent="0.3">
      <c r="A5293" s="1">
        <v>466127</v>
      </c>
      <c r="B5293">
        <v>496999</v>
      </c>
      <c r="C5293">
        <v>120817</v>
      </c>
      <c r="D5293" t="s">
        <v>4890</v>
      </c>
      <c r="E5293">
        <v>5</v>
      </c>
      <c r="F5293" t="s">
        <v>11328</v>
      </c>
    </row>
    <row r="5294" spans="1:6" x14ac:dyDescent="0.3">
      <c r="A5294" s="1">
        <v>308624</v>
      </c>
      <c r="B5294">
        <v>114681</v>
      </c>
      <c r="C5294">
        <v>240550</v>
      </c>
      <c r="D5294" t="s">
        <v>11117</v>
      </c>
      <c r="E5294">
        <v>2</v>
      </c>
      <c r="F5294" t="s">
        <v>11329</v>
      </c>
    </row>
    <row r="5295" spans="1:6" x14ac:dyDescent="0.3">
      <c r="A5295" s="1">
        <v>199290</v>
      </c>
      <c r="B5295">
        <v>41984</v>
      </c>
      <c r="C5295">
        <v>358188</v>
      </c>
      <c r="D5295" t="s">
        <v>3314</v>
      </c>
      <c r="E5295">
        <v>4</v>
      </c>
      <c r="F5295" t="s">
        <v>11330</v>
      </c>
    </row>
    <row r="5296" spans="1:6" x14ac:dyDescent="0.3">
      <c r="A5296" s="1">
        <v>73082</v>
      </c>
      <c r="B5296">
        <v>12193529</v>
      </c>
      <c r="C5296">
        <v>218686</v>
      </c>
      <c r="D5296" t="s">
        <v>11331</v>
      </c>
      <c r="E5296">
        <v>5</v>
      </c>
      <c r="F5296" t="s">
        <v>11332</v>
      </c>
    </row>
    <row r="5297" spans="1:6" x14ac:dyDescent="0.3">
      <c r="A5297" s="1">
        <v>602150</v>
      </c>
      <c r="B5297">
        <v>2001040295</v>
      </c>
      <c r="C5297">
        <v>185486</v>
      </c>
      <c r="D5297" t="s">
        <v>11333</v>
      </c>
      <c r="E5297">
        <v>5</v>
      </c>
      <c r="F5297" t="s">
        <v>11334</v>
      </c>
    </row>
    <row r="5298" spans="1:6" x14ac:dyDescent="0.3">
      <c r="A5298" s="1">
        <v>1102666</v>
      </c>
      <c r="B5298">
        <v>167527</v>
      </c>
      <c r="C5298">
        <v>98692</v>
      </c>
      <c r="D5298" t="s">
        <v>11335</v>
      </c>
      <c r="E5298">
        <v>5</v>
      </c>
      <c r="F5298" t="s">
        <v>11336</v>
      </c>
    </row>
    <row r="5299" spans="1:6" x14ac:dyDescent="0.3">
      <c r="A5299" s="1">
        <v>319100</v>
      </c>
      <c r="B5299">
        <v>314579</v>
      </c>
      <c r="C5299">
        <v>450478</v>
      </c>
      <c r="D5299" t="s">
        <v>11337</v>
      </c>
      <c r="E5299">
        <v>5</v>
      </c>
      <c r="F5299" t="s">
        <v>11338</v>
      </c>
    </row>
    <row r="5300" spans="1:6" x14ac:dyDescent="0.3">
      <c r="A5300" s="1">
        <v>344844</v>
      </c>
      <c r="B5300">
        <v>444132</v>
      </c>
      <c r="C5300">
        <v>75061</v>
      </c>
      <c r="D5300" t="s">
        <v>11339</v>
      </c>
      <c r="E5300">
        <v>5</v>
      </c>
      <c r="F5300" t="s">
        <v>11340</v>
      </c>
    </row>
    <row r="5301" spans="1:6" x14ac:dyDescent="0.3">
      <c r="A5301" s="1">
        <v>1022214</v>
      </c>
      <c r="B5301">
        <v>47296</v>
      </c>
      <c r="C5301">
        <v>26639</v>
      </c>
      <c r="D5301" t="s">
        <v>11341</v>
      </c>
      <c r="E5301">
        <v>0</v>
      </c>
      <c r="F5301" t="s">
        <v>11342</v>
      </c>
    </row>
    <row r="5302" spans="1:6" x14ac:dyDescent="0.3">
      <c r="A5302" s="1">
        <v>579982</v>
      </c>
      <c r="B5302">
        <v>57042</v>
      </c>
      <c r="C5302">
        <v>144626</v>
      </c>
      <c r="D5302" t="s">
        <v>11343</v>
      </c>
      <c r="E5302">
        <v>5</v>
      </c>
      <c r="F5302" t="s">
        <v>11344</v>
      </c>
    </row>
    <row r="5303" spans="1:6" x14ac:dyDescent="0.3">
      <c r="A5303" s="1">
        <v>1024150</v>
      </c>
      <c r="B5303">
        <v>203467</v>
      </c>
      <c r="C5303">
        <v>111777</v>
      </c>
      <c r="D5303" t="s">
        <v>11345</v>
      </c>
      <c r="E5303">
        <v>5</v>
      </c>
      <c r="F5303" t="s">
        <v>11346</v>
      </c>
    </row>
    <row r="5304" spans="1:6" x14ac:dyDescent="0.3">
      <c r="A5304" s="1">
        <v>791386</v>
      </c>
      <c r="B5304">
        <v>27783</v>
      </c>
      <c r="C5304">
        <v>4205</v>
      </c>
      <c r="D5304" t="s">
        <v>6651</v>
      </c>
      <c r="E5304">
        <v>4</v>
      </c>
      <c r="F5304" t="s">
        <v>11347</v>
      </c>
    </row>
    <row r="5305" spans="1:6" x14ac:dyDescent="0.3">
      <c r="A5305" s="1">
        <v>618706</v>
      </c>
      <c r="B5305">
        <v>2000511701</v>
      </c>
      <c r="C5305">
        <v>161589</v>
      </c>
      <c r="D5305" t="s">
        <v>11348</v>
      </c>
      <c r="E5305">
        <v>5</v>
      </c>
      <c r="F5305" t="s">
        <v>11349</v>
      </c>
    </row>
    <row r="5306" spans="1:6" x14ac:dyDescent="0.3">
      <c r="A5306" s="1">
        <v>906166</v>
      </c>
      <c r="B5306">
        <v>148942</v>
      </c>
      <c r="C5306">
        <v>82782</v>
      </c>
      <c r="D5306" t="s">
        <v>4311</v>
      </c>
      <c r="E5306">
        <v>4</v>
      </c>
      <c r="F5306" t="s">
        <v>11350</v>
      </c>
    </row>
    <row r="5307" spans="1:6" x14ac:dyDescent="0.3">
      <c r="A5307" s="1">
        <v>497022</v>
      </c>
      <c r="B5307">
        <v>357071</v>
      </c>
      <c r="C5307">
        <v>48475</v>
      </c>
      <c r="D5307" t="s">
        <v>10640</v>
      </c>
      <c r="E5307">
        <v>5</v>
      </c>
      <c r="F5307" t="s">
        <v>11351</v>
      </c>
    </row>
    <row r="5308" spans="1:6" x14ac:dyDescent="0.3">
      <c r="A5308" s="1">
        <v>678891</v>
      </c>
      <c r="B5308">
        <v>133174</v>
      </c>
      <c r="C5308">
        <v>95842</v>
      </c>
      <c r="D5308" t="s">
        <v>10200</v>
      </c>
      <c r="E5308">
        <v>5</v>
      </c>
      <c r="F5308" t="s">
        <v>11352</v>
      </c>
    </row>
    <row r="5309" spans="1:6" x14ac:dyDescent="0.3">
      <c r="A5309" s="1">
        <v>158404</v>
      </c>
      <c r="B5309">
        <v>60260</v>
      </c>
      <c r="C5309">
        <v>8701</v>
      </c>
      <c r="D5309" t="s">
        <v>11353</v>
      </c>
      <c r="E5309">
        <v>5</v>
      </c>
      <c r="F5309" t="s">
        <v>11354</v>
      </c>
    </row>
    <row r="5310" spans="1:6" x14ac:dyDescent="0.3">
      <c r="A5310" s="1">
        <v>869051</v>
      </c>
      <c r="B5310">
        <v>2603997</v>
      </c>
      <c r="C5310">
        <v>332323</v>
      </c>
      <c r="D5310" t="s">
        <v>11355</v>
      </c>
      <c r="E5310">
        <v>5</v>
      </c>
      <c r="F5310" t="s">
        <v>11356</v>
      </c>
    </row>
    <row r="5311" spans="1:6" x14ac:dyDescent="0.3">
      <c r="A5311" s="1">
        <v>611758</v>
      </c>
      <c r="B5311">
        <v>7339398</v>
      </c>
      <c r="C5311">
        <v>489623</v>
      </c>
      <c r="D5311" t="s">
        <v>9324</v>
      </c>
      <c r="E5311">
        <v>5</v>
      </c>
      <c r="F5311" t="s">
        <v>11357</v>
      </c>
    </row>
    <row r="5312" spans="1:6" x14ac:dyDescent="0.3">
      <c r="A5312" s="1">
        <v>842012</v>
      </c>
      <c r="B5312">
        <v>1701315</v>
      </c>
      <c r="C5312">
        <v>456985</v>
      </c>
      <c r="D5312" t="s">
        <v>6217</v>
      </c>
      <c r="E5312">
        <v>5</v>
      </c>
      <c r="F5312" t="s">
        <v>11358</v>
      </c>
    </row>
    <row r="5313" spans="1:6" x14ac:dyDescent="0.3">
      <c r="A5313" s="1">
        <v>845708</v>
      </c>
      <c r="B5313">
        <v>2002022648</v>
      </c>
      <c r="C5313">
        <v>488437</v>
      </c>
      <c r="D5313" t="s">
        <v>7772</v>
      </c>
      <c r="E5313">
        <v>1</v>
      </c>
      <c r="F5313" t="s">
        <v>11359</v>
      </c>
    </row>
    <row r="5314" spans="1:6" x14ac:dyDescent="0.3">
      <c r="A5314" s="1">
        <v>966284</v>
      </c>
      <c r="B5314">
        <v>44372</v>
      </c>
      <c r="C5314">
        <v>50504</v>
      </c>
      <c r="D5314" t="s">
        <v>10087</v>
      </c>
      <c r="E5314">
        <v>5</v>
      </c>
      <c r="F5314" t="s">
        <v>11360</v>
      </c>
    </row>
    <row r="5315" spans="1:6" x14ac:dyDescent="0.3">
      <c r="A5315" s="1">
        <v>41065</v>
      </c>
      <c r="B5315">
        <v>41578</v>
      </c>
      <c r="C5315">
        <v>235609</v>
      </c>
      <c r="D5315" t="s">
        <v>7862</v>
      </c>
      <c r="E5315">
        <v>5</v>
      </c>
      <c r="F5315" t="s">
        <v>11361</v>
      </c>
    </row>
    <row r="5316" spans="1:6" x14ac:dyDescent="0.3">
      <c r="A5316" s="1">
        <v>38268</v>
      </c>
      <c r="B5316">
        <v>324390</v>
      </c>
      <c r="C5316">
        <v>166030</v>
      </c>
      <c r="D5316" t="s">
        <v>6273</v>
      </c>
      <c r="E5316">
        <v>5</v>
      </c>
      <c r="F5316" t="s">
        <v>11362</v>
      </c>
    </row>
    <row r="5317" spans="1:6" x14ac:dyDescent="0.3">
      <c r="A5317" s="1">
        <v>379653</v>
      </c>
      <c r="B5317">
        <v>113108</v>
      </c>
      <c r="C5317">
        <v>73011</v>
      </c>
      <c r="D5317" t="s">
        <v>4773</v>
      </c>
      <c r="E5317">
        <v>5</v>
      </c>
      <c r="F5317" t="s">
        <v>11363</v>
      </c>
    </row>
    <row r="5318" spans="1:6" x14ac:dyDescent="0.3">
      <c r="A5318" s="1">
        <v>671813</v>
      </c>
      <c r="B5318">
        <v>234244</v>
      </c>
      <c r="C5318">
        <v>383201</v>
      </c>
      <c r="D5318" t="s">
        <v>4199</v>
      </c>
      <c r="E5318">
        <v>5</v>
      </c>
      <c r="F5318" t="s">
        <v>11364</v>
      </c>
    </row>
    <row r="5319" spans="1:6" x14ac:dyDescent="0.3">
      <c r="A5319" s="1">
        <v>465085</v>
      </c>
      <c r="B5319">
        <v>2109991</v>
      </c>
      <c r="C5319">
        <v>65204</v>
      </c>
      <c r="D5319" t="s">
        <v>7337</v>
      </c>
      <c r="E5319">
        <v>0</v>
      </c>
      <c r="F5319" t="s">
        <v>11365</v>
      </c>
    </row>
    <row r="5320" spans="1:6" x14ac:dyDescent="0.3">
      <c r="A5320" s="1">
        <v>515602</v>
      </c>
      <c r="B5320">
        <v>663793</v>
      </c>
      <c r="C5320">
        <v>73274</v>
      </c>
      <c r="D5320" t="s">
        <v>3937</v>
      </c>
      <c r="E5320">
        <v>5</v>
      </c>
      <c r="F5320" t="s">
        <v>11366</v>
      </c>
    </row>
    <row r="5321" spans="1:6" x14ac:dyDescent="0.3">
      <c r="A5321" s="1">
        <v>974288</v>
      </c>
      <c r="B5321">
        <v>35617</v>
      </c>
      <c r="C5321">
        <v>42169</v>
      </c>
      <c r="D5321" t="s">
        <v>11367</v>
      </c>
      <c r="E5321">
        <v>5</v>
      </c>
      <c r="F5321" t="s">
        <v>11368</v>
      </c>
    </row>
    <row r="5322" spans="1:6" x14ac:dyDescent="0.3">
      <c r="A5322" s="1">
        <v>564118</v>
      </c>
      <c r="B5322">
        <v>73836</v>
      </c>
      <c r="C5322">
        <v>60938</v>
      </c>
      <c r="D5322" t="s">
        <v>3939</v>
      </c>
      <c r="E5322">
        <v>5</v>
      </c>
      <c r="F5322" t="s">
        <v>11369</v>
      </c>
    </row>
    <row r="5323" spans="1:6" x14ac:dyDescent="0.3">
      <c r="A5323" s="1">
        <v>1049468</v>
      </c>
      <c r="B5323">
        <v>305531</v>
      </c>
      <c r="C5323">
        <v>412938</v>
      </c>
      <c r="D5323" t="s">
        <v>4761</v>
      </c>
      <c r="E5323">
        <v>5</v>
      </c>
      <c r="F5323" t="s">
        <v>11370</v>
      </c>
    </row>
    <row r="5324" spans="1:6" x14ac:dyDescent="0.3">
      <c r="A5324" s="1">
        <v>438879</v>
      </c>
      <c r="B5324">
        <v>1210943</v>
      </c>
      <c r="C5324">
        <v>76470</v>
      </c>
      <c r="D5324" t="s">
        <v>9326</v>
      </c>
      <c r="E5324">
        <v>5</v>
      </c>
      <c r="F5324" t="s">
        <v>11371</v>
      </c>
    </row>
    <row r="5325" spans="1:6" x14ac:dyDescent="0.3">
      <c r="A5325" s="1">
        <v>952913</v>
      </c>
      <c r="B5325">
        <v>258966</v>
      </c>
      <c r="C5325">
        <v>36601</v>
      </c>
      <c r="D5325" t="s">
        <v>11372</v>
      </c>
      <c r="E5325">
        <v>5</v>
      </c>
      <c r="F5325" t="s">
        <v>11373</v>
      </c>
    </row>
    <row r="5326" spans="1:6" x14ac:dyDescent="0.3">
      <c r="A5326" s="1">
        <v>1098906</v>
      </c>
      <c r="B5326">
        <v>2001883174</v>
      </c>
      <c r="C5326">
        <v>74275</v>
      </c>
      <c r="D5326" t="s">
        <v>11374</v>
      </c>
      <c r="E5326">
        <v>5</v>
      </c>
      <c r="F5326" t="s">
        <v>11375</v>
      </c>
    </row>
    <row r="5327" spans="1:6" x14ac:dyDescent="0.3">
      <c r="A5327" s="1">
        <v>657308</v>
      </c>
      <c r="B5327">
        <v>1940011</v>
      </c>
      <c r="C5327">
        <v>27208</v>
      </c>
      <c r="D5327" t="s">
        <v>9294</v>
      </c>
      <c r="E5327">
        <v>4</v>
      </c>
      <c r="F5327" t="s">
        <v>11376</v>
      </c>
    </row>
    <row r="5328" spans="1:6" x14ac:dyDescent="0.3">
      <c r="A5328" s="1">
        <v>656093</v>
      </c>
      <c r="B5328">
        <v>57788</v>
      </c>
      <c r="C5328">
        <v>27208</v>
      </c>
      <c r="D5328" t="s">
        <v>5079</v>
      </c>
      <c r="E5328">
        <v>2</v>
      </c>
      <c r="F5328" t="s">
        <v>11377</v>
      </c>
    </row>
    <row r="5329" spans="1:6" x14ac:dyDescent="0.3">
      <c r="A5329" s="1">
        <v>341454</v>
      </c>
      <c r="B5329">
        <v>130819</v>
      </c>
      <c r="C5329">
        <v>221713</v>
      </c>
      <c r="D5329" t="s">
        <v>11378</v>
      </c>
      <c r="E5329">
        <v>5</v>
      </c>
      <c r="F5329" t="s">
        <v>11379</v>
      </c>
    </row>
    <row r="5330" spans="1:6" x14ac:dyDescent="0.3">
      <c r="A5330" s="1">
        <v>837445</v>
      </c>
      <c r="B5330">
        <v>1913887</v>
      </c>
      <c r="C5330">
        <v>155744</v>
      </c>
      <c r="D5330" t="s">
        <v>9400</v>
      </c>
      <c r="E5330">
        <v>5</v>
      </c>
      <c r="F5330" t="s">
        <v>11380</v>
      </c>
    </row>
    <row r="5331" spans="1:6" x14ac:dyDescent="0.3">
      <c r="A5331" s="1">
        <v>377265</v>
      </c>
      <c r="B5331">
        <v>2170276</v>
      </c>
      <c r="C5331">
        <v>66655</v>
      </c>
      <c r="D5331" t="s">
        <v>9534</v>
      </c>
      <c r="E5331">
        <v>0</v>
      </c>
      <c r="F5331" t="s">
        <v>11381</v>
      </c>
    </row>
    <row r="5332" spans="1:6" x14ac:dyDescent="0.3">
      <c r="A5332" s="1">
        <v>103041</v>
      </c>
      <c r="B5332">
        <v>545206</v>
      </c>
      <c r="C5332">
        <v>368717</v>
      </c>
      <c r="D5332" t="s">
        <v>11382</v>
      </c>
      <c r="E5332">
        <v>5</v>
      </c>
      <c r="F5332" t="s">
        <v>11383</v>
      </c>
    </row>
    <row r="5333" spans="1:6" x14ac:dyDescent="0.3">
      <c r="A5333" s="1">
        <v>210588</v>
      </c>
      <c r="B5333">
        <v>125458</v>
      </c>
      <c r="C5333">
        <v>88753</v>
      </c>
      <c r="D5333" t="s">
        <v>9504</v>
      </c>
      <c r="E5333">
        <v>3</v>
      </c>
      <c r="F5333" t="s">
        <v>11384</v>
      </c>
    </row>
    <row r="5334" spans="1:6" x14ac:dyDescent="0.3">
      <c r="A5334" s="1">
        <v>489503</v>
      </c>
      <c r="B5334">
        <v>61660</v>
      </c>
      <c r="C5334">
        <v>150898</v>
      </c>
      <c r="D5334" t="s">
        <v>6815</v>
      </c>
      <c r="E5334">
        <v>5</v>
      </c>
      <c r="F5334" t="s">
        <v>11385</v>
      </c>
    </row>
    <row r="5335" spans="1:6" x14ac:dyDescent="0.3">
      <c r="A5335" s="1">
        <v>631124</v>
      </c>
      <c r="B5335">
        <v>89831</v>
      </c>
      <c r="C5335">
        <v>242217</v>
      </c>
      <c r="D5335" t="s">
        <v>9894</v>
      </c>
      <c r="E5335">
        <v>5</v>
      </c>
      <c r="F5335" t="s">
        <v>11386</v>
      </c>
    </row>
    <row r="5336" spans="1:6" x14ac:dyDescent="0.3">
      <c r="A5336" s="1">
        <v>797579</v>
      </c>
      <c r="B5336">
        <v>253974</v>
      </c>
      <c r="C5336">
        <v>215706</v>
      </c>
      <c r="D5336" t="s">
        <v>8153</v>
      </c>
      <c r="E5336">
        <v>5</v>
      </c>
      <c r="F5336" t="s">
        <v>11387</v>
      </c>
    </row>
    <row r="5337" spans="1:6" x14ac:dyDescent="0.3">
      <c r="A5337" s="1">
        <v>1079738</v>
      </c>
      <c r="B5337">
        <v>354295</v>
      </c>
      <c r="C5337">
        <v>27222</v>
      </c>
      <c r="D5337" t="s">
        <v>4542</v>
      </c>
      <c r="E5337">
        <v>4</v>
      </c>
      <c r="F5337" t="s">
        <v>11388</v>
      </c>
    </row>
    <row r="5338" spans="1:6" x14ac:dyDescent="0.3">
      <c r="A5338" s="1">
        <v>910763</v>
      </c>
      <c r="B5338">
        <v>1246335</v>
      </c>
      <c r="C5338">
        <v>72994</v>
      </c>
      <c r="D5338" t="s">
        <v>5155</v>
      </c>
      <c r="E5338">
        <v>2</v>
      </c>
      <c r="F5338" t="s">
        <v>11389</v>
      </c>
    </row>
    <row r="5339" spans="1:6" x14ac:dyDescent="0.3">
      <c r="A5339" s="1">
        <v>265991</v>
      </c>
      <c r="B5339">
        <v>2955998</v>
      </c>
      <c r="C5339">
        <v>107786</v>
      </c>
      <c r="D5339" t="s">
        <v>3580</v>
      </c>
      <c r="E5339">
        <v>5</v>
      </c>
      <c r="F5339" t="s">
        <v>11390</v>
      </c>
    </row>
    <row r="5340" spans="1:6" x14ac:dyDescent="0.3">
      <c r="A5340" s="1">
        <v>656235</v>
      </c>
      <c r="B5340">
        <v>141112</v>
      </c>
      <c r="C5340">
        <v>27208</v>
      </c>
      <c r="D5340" t="s">
        <v>7349</v>
      </c>
      <c r="E5340">
        <v>5</v>
      </c>
      <c r="F5340" t="s">
        <v>11391</v>
      </c>
    </row>
    <row r="5341" spans="1:6" x14ac:dyDescent="0.3">
      <c r="A5341" s="1">
        <v>110430</v>
      </c>
      <c r="B5341">
        <v>311003</v>
      </c>
      <c r="C5341">
        <v>318406</v>
      </c>
      <c r="D5341" t="s">
        <v>5891</v>
      </c>
      <c r="E5341">
        <v>5</v>
      </c>
      <c r="F5341" t="s">
        <v>11392</v>
      </c>
    </row>
    <row r="5342" spans="1:6" x14ac:dyDescent="0.3">
      <c r="A5342" s="1">
        <v>737713</v>
      </c>
      <c r="B5342">
        <v>2002218101</v>
      </c>
      <c r="C5342">
        <v>452470</v>
      </c>
      <c r="D5342" t="s">
        <v>11393</v>
      </c>
      <c r="E5342">
        <v>5</v>
      </c>
      <c r="F5342" t="s">
        <v>11394</v>
      </c>
    </row>
    <row r="5343" spans="1:6" x14ac:dyDescent="0.3">
      <c r="A5343" s="1">
        <v>338904</v>
      </c>
      <c r="B5343">
        <v>146187</v>
      </c>
      <c r="C5343">
        <v>99524</v>
      </c>
      <c r="D5343" t="s">
        <v>11395</v>
      </c>
      <c r="E5343">
        <v>4</v>
      </c>
      <c r="F5343" t="s">
        <v>11396</v>
      </c>
    </row>
    <row r="5344" spans="1:6" x14ac:dyDescent="0.3">
      <c r="A5344" s="1">
        <v>98080</v>
      </c>
      <c r="B5344">
        <v>88099</v>
      </c>
      <c r="C5344">
        <v>465327</v>
      </c>
      <c r="D5344" t="s">
        <v>8681</v>
      </c>
      <c r="E5344">
        <v>4</v>
      </c>
      <c r="F5344" t="s">
        <v>11397</v>
      </c>
    </row>
    <row r="5345" spans="1:6" x14ac:dyDescent="0.3">
      <c r="A5345" s="1">
        <v>186524</v>
      </c>
      <c r="B5345">
        <v>91392</v>
      </c>
      <c r="C5345">
        <v>104216</v>
      </c>
      <c r="D5345" t="s">
        <v>3430</v>
      </c>
      <c r="E5345">
        <v>5</v>
      </c>
      <c r="F5345" t="s">
        <v>11398</v>
      </c>
    </row>
    <row r="5346" spans="1:6" x14ac:dyDescent="0.3">
      <c r="A5346" s="1">
        <v>1074207</v>
      </c>
      <c r="B5346">
        <v>335606</v>
      </c>
      <c r="C5346">
        <v>135350</v>
      </c>
      <c r="D5346" t="s">
        <v>7750</v>
      </c>
      <c r="E5346">
        <v>4</v>
      </c>
      <c r="F5346" t="s">
        <v>11399</v>
      </c>
    </row>
    <row r="5347" spans="1:6" x14ac:dyDescent="0.3">
      <c r="A5347" s="1">
        <v>848307</v>
      </c>
      <c r="B5347">
        <v>1680722</v>
      </c>
      <c r="C5347">
        <v>302923</v>
      </c>
      <c r="D5347" t="s">
        <v>5394</v>
      </c>
      <c r="E5347">
        <v>5</v>
      </c>
      <c r="F5347" t="s">
        <v>11400</v>
      </c>
    </row>
    <row r="5348" spans="1:6" x14ac:dyDescent="0.3">
      <c r="A5348" s="1">
        <v>220210</v>
      </c>
      <c r="B5348">
        <v>64667</v>
      </c>
      <c r="C5348">
        <v>282554</v>
      </c>
      <c r="D5348" t="s">
        <v>5818</v>
      </c>
      <c r="E5348">
        <v>5</v>
      </c>
      <c r="F5348" t="s">
        <v>11401</v>
      </c>
    </row>
    <row r="5349" spans="1:6" x14ac:dyDescent="0.3">
      <c r="A5349" s="1">
        <v>623677</v>
      </c>
      <c r="B5349">
        <v>400708</v>
      </c>
      <c r="C5349">
        <v>17588</v>
      </c>
      <c r="D5349" t="s">
        <v>11402</v>
      </c>
      <c r="E5349">
        <v>4</v>
      </c>
      <c r="F5349" t="s">
        <v>11403</v>
      </c>
    </row>
    <row r="5350" spans="1:6" x14ac:dyDescent="0.3">
      <c r="A5350" s="1">
        <v>972018</v>
      </c>
      <c r="B5350">
        <v>90767</v>
      </c>
      <c r="C5350">
        <v>140878</v>
      </c>
      <c r="D5350" t="s">
        <v>11404</v>
      </c>
      <c r="E5350">
        <v>0</v>
      </c>
      <c r="F5350" t="s">
        <v>11405</v>
      </c>
    </row>
    <row r="5351" spans="1:6" x14ac:dyDescent="0.3">
      <c r="A5351" s="1">
        <v>111359</v>
      </c>
      <c r="B5351">
        <v>68884</v>
      </c>
      <c r="C5351">
        <v>75056</v>
      </c>
      <c r="D5351" t="s">
        <v>4173</v>
      </c>
      <c r="E5351">
        <v>5</v>
      </c>
      <c r="F5351" t="s">
        <v>11406</v>
      </c>
    </row>
    <row r="5352" spans="1:6" x14ac:dyDescent="0.3">
      <c r="A5352" s="1">
        <v>154191</v>
      </c>
      <c r="B5352">
        <v>392230</v>
      </c>
      <c r="C5352">
        <v>147141</v>
      </c>
      <c r="D5352" t="s">
        <v>4470</v>
      </c>
      <c r="E5352">
        <v>5</v>
      </c>
      <c r="F5352" t="s">
        <v>11407</v>
      </c>
    </row>
    <row r="5353" spans="1:6" x14ac:dyDescent="0.3">
      <c r="A5353" s="1">
        <v>962995</v>
      </c>
      <c r="B5353">
        <v>542159</v>
      </c>
      <c r="C5353">
        <v>302638</v>
      </c>
      <c r="D5353" t="s">
        <v>11408</v>
      </c>
      <c r="E5353">
        <v>4</v>
      </c>
      <c r="F5353" t="s">
        <v>11409</v>
      </c>
    </row>
    <row r="5354" spans="1:6" x14ac:dyDescent="0.3">
      <c r="A5354" s="1">
        <v>1089045</v>
      </c>
      <c r="B5354">
        <v>633590</v>
      </c>
      <c r="C5354">
        <v>25348</v>
      </c>
      <c r="D5354" t="s">
        <v>11410</v>
      </c>
      <c r="E5354">
        <v>5</v>
      </c>
      <c r="F5354" t="s">
        <v>11411</v>
      </c>
    </row>
    <row r="5355" spans="1:6" x14ac:dyDescent="0.3">
      <c r="A5355" s="1">
        <v>56977</v>
      </c>
      <c r="B5355">
        <v>2002211190</v>
      </c>
      <c r="C5355">
        <v>9054</v>
      </c>
      <c r="D5355" t="s">
        <v>4908</v>
      </c>
      <c r="E5355">
        <v>0</v>
      </c>
      <c r="F5355" t="s">
        <v>11412</v>
      </c>
    </row>
    <row r="5356" spans="1:6" x14ac:dyDescent="0.3">
      <c r="A5356" s="1">
        <v>70548</v>
      </c>
      <c r="B5356">
        <v>59921</v>
      </c>
      <c r="C5356">
        <v>17566</v>
      </c>
      <c r="D5356" t="s">
        <v>4639</v>
      </c>
      <c r="E5356">
        <v>5</v>
      </c>
      <c r="F5356" t="s">
        <v>11413</v>
      </c>
    </row>
    <row r="5357" spans="1:6" x14ac:dyDescent="0.3">
      <c r="A5357" s="1">
        <v>736682</v>
      </c>
      <c r="B5357">
        <v>2622139</v>
      </c>
      <c r="C5357">
        <v>99918</v>
      </c>
      <c r="D5357" t="s">
        <v>11414</v>
      </c>
      <c r="E5357">
        <v>5</v>
      </c>
      <c r="F5357" t="s">
        <v>11415</v>
      </c>
    </row>
    <row r="5358" spans="1:6" x14ac:dyDescent="0.3">
      <c r="A5358" s="1">
        <v>147264</v>
      </c>
      <c r="B5358">
        <v>424680</v>
      </c>
      <c r="C5358">
        <v>223660</v>
      </c>
      <c r="D5358" t="s">
        <v>11416</v>
      </c>
      <c r="E5358">
        <v>5</v>
      </c>
      <c r="F5358" t="s">
        <v>11417</v>
      </c>
    </row>
    <row r="5359" spans="1:6" x14ac:dyDescent="0.3">
      <c r="A5359" s="1">
        <v>197057</v>
      </c>
      <c r="B5359">
        <v>692486</v>
      </c>
      <c r="C5359">
        <v>186583</v>
      </c>
      <c r="D5359" t="s">
        <v>5028</v>
      </c>
      <c r="E5359">
        <v>5</v>
      </c>
      <c r="F5359" t="s">
        <v>11418</v>
      </c>
    </row>
    <row r="5360" spans="1:6" x14ac:dyDescent="0.3">
      <c r="A5360" s="1">
        <v>73485</v>
      </c>
      <c r="B5360">
        <v>61525</v>
      </c>
      <c r="C5360">
        <v>87060</v>
      </c>
      <c r="D5360" t="s">
        <v>11419</v>
      </c>
      <c r="E5360">
        <v>5</v>
      </c>
      <c r="F5360" t="s">
        <v>11420</v>
      </c>
    </row>
    <row r="5361" spans="1:6" x14ac:dyDescent="0.3">
      <c r="A5361" s="1">
        <v>657179</v>
      </c>
      <c r="B5361">
        <v>161825</v>
      </c>
      <c r="C5361">
        <v>27208</v>
      </c>
      <c r="D5361" t="s">
        <v>11421</v>
      </c>
      <c r="E5361">
        <v>5</v>
      </c>
      <c r="F5361" t="s">
        <v>11422</v>
      </c>
    </row>
    <row r="5362" spans="1:6" x14ac:dyDescent="0.3">
      <c r="A5362" s="1">
        <v>405354</v>
      </c>
      <c r="B5362">
        <v>220051</v>
      </c>
      <c r="C5362">
        <v>110077</v>
      </c>
      <c r="D5362" t="s">
        <v>11423</v>
      </c>
      <c r="E5362">
        <v>5</v>
      </c>
      <c r="F5362" t="s">
        <v>11424</v>
      </c>
    </row>
    <row r="5363" spans="1:6" x14ac:dyDescent="0.3">
      <c r="A5363" s="1">
        <v>238941</v>
      </c>
      <c r="B5363">
        <v>133174</v>
      </c>
      <c r="C5363">
        <v>117025</v>
      </c>
      <c r="D5363" t="s">
        <v>6927</v>
      </c>
      <c r="E5363">
        <v>5</v>
      </c>
      <c r="F5363" t="s">
        <v>11425</v>
      </c>
    </row>
    <row r="5364" spans="1:6" x14ac:dyDescent="0.3">
      <c r="A5364" s="1">
        <v>716031</v>
      </c>
      <c r="B5364">
        <v>1594409</v>
      </c>
      <c r="C5364">
        <v>59148</v>
      </c>
      <c r="D5364" t="s">
        <v>5519</v>
      </c>
      <c r="E5364">
        <v>5</v>
      </c>
      <c r="F5364" t="s">
        <v>11426</v>
      </c>
    </row>
    <row r="5365" spans="1:6" x14ac:dyDescent="0.3">
      <c r="A5365" s="1">
        <v>747614</v>
      </c>
      <c r="B5365">
        <v>56112</v>
      </c>
      <c r="C5365">
        <v>49200</v>
      </c>
      <c r="D5365" t="s">
        <v>4979</v>
      </c>
      <c r="E5365">
        <v>5</v>
      </c>
      <c r="F5365" t="s">
        <v>11427</v>
      </c>
    </row>
    <row r="5366" spans="1:6" x14ac:dyDescent="0.3">
      <c r="A5366" s="1">
        <v>841855</v>
      </c>
      <c r="B5366">
        <v>286566</v>
      </c>
      <c r="C5366">
        <v>374478</v>
      </c>
      <c r="D5366" t="s">
        <v>4146</v>
      </c>
      <c r="E5366">
        <v>5</v>
      </c>
      <c r="F5366" t="s">
        <v>11428</v>
      </c>
    </row>
    <row r="5367" spans="1:6" x14ac:dyDescent="0.3">
      <c r="A5367" s="1">
        <v>774457</v>
      </c>
      <c r="B5367">
        <v>19129</v>
      </c>
      <c r="C5367">
        <v>227775</v>
      </c>
      <c r="D5367" t="s">
        <v>3458</v>
      </c>
      <c r="E5367">
        <v>5</v>
      </c>
      <c r="F5367" t="s">
        <v>11429</v>
      </c>
    </row>
    <row r="5368" spans="1:6" x14ac:dyDescent="0.3">
      <c r="A5368" s="1">
        <v>1026641</v>
      </c>
      <c r="B5368">
        <v>1779945</v>
      </c>
      <c r="C5368">
        <v>490291</v>
      </c>
      <c r="D5368" t="s">
        <v>3788</v>
      </c>
      <c r="E5368">
        <v>5</v>
      </c>
      <c r="F5368" t="s">
        <v>11430</v>
      </c>
    </row>
    <row r="5369" spans="1:6" x14ac:dyDescent="0.3">
      <c r="A5369" s="1">
        <v>280213</v>
      </c>
      <c r="B5369">
        <v>31550</v>
      </c>
      <c r="C5369">
        <v>4150</v>
      </c>
      <c r="D5369" t="s">
        <v>3277</v>
      </c>
      <c r="E5369">
        <v>4</v>
      </c>
      <c r="F5369" t="s">
        <v>11431</v>
      </c>
    </row>
    <row r="5370" spans="1:6" x14ac:dyDescent="0.3">
      <c r="A5370" s="1">
        <v>1074466</v>
      </c>
      <c r="B5370">
        <v>1377319</v>
      </c>
      <c r="C5370">
        <v>135350</v>
      </c>
      <c r="D5370" t="s">
        <v>9028</v>
      </c>
      <c r="E5370">
        <v>5</v>
      </c>
      <c r="F5370" t="s">
        <v>11432</v>
      </c>
    </row>
    <row r="5371" spans="1:6" x14ac:dyDescent="0.3">
      <c r="A5371" s="1">
        <v>1026794</v>
      </c>
      <c r="B5371">
        <v>52317</v>
      </c>
      <c r="C5371">
        <v>41201</v>
      </c>
      <c r="D5371" t="s">
        <v>7234</v>
      </c>
      <c r="E5371">
        <v>5</v>
      </c>
      <c r="F5371" t="s">
        <v>11433</v>
      </c>
    </row>
    <row r="5372" spans="1:6" x14ac:dyDescent="0.3">
      <c r="A5372" s="1">
        <v>558332</v>
      </c>
      <c r="B5372">
        <v>287084</v>
      </c>
      <c r="C5372">
        <v>19664</v>
      </c>
      <c r="D5372" t="s">
        <v>8096</v>
      </c>
      <c r="E5372">
        <v>5</v>
      </c>
      <c r="F5372" t="s">
        <v>11434</v>
      </c>
    </row>
    <row r="5373" spans="1:6" x14ac:dyDescent="0.3">
      <c r="A5373" s="1">
        <v>1022353</v>
      </c>
      <c r="B5373">
        <v>422893</v>
      </c>
      <c r="C5373">
        <v>202181</v>
      </c>
      <c r="D5373" t="s">
        <v>4255</v>
      </c>
      <c r="E5373">
        <v>5</v>
      </c>
      <c r="F5373" t="s">
        <v>11435</v>
      </c>
    </row>
    <row r="5374" spans="1:6" x14ac:dyDescent="0.3">
      <c r="A5374" s="1">
        <v>456565</v>
      </c>
      <c r="B5374">
        <v>665299</v>
      </c>
      <c r="C5374">
        <v>153956</v>
      </c>
      <c r="D5374" t="s">
        <v>11436</v>
      </c>
      <c r="E5374">
        <v>5</v>
      </c>
      <c r="F5374" t="s">
        <v>11437</v>
      </c>
    </row>
    <row r="5375" spans="1:6" x14ac:dyDescent="0.3">
      <c r="A5375" s="1">
        <v>417387</v>
      </c>
      <c r="B5375">
        <v>227652</v>
      </c>
      <c r="C5375">
        <v>168184</v>
      </c>
      <c r="D5375" t="s">
        <v>7709</v>
      </c>
      <c r="E5375">
        <v>4</v>
      </c>
      <c r="F5375" t="s">
        <v>11438</v>
      </c>
    </row>
    <row r="5376" spans="1:6" x14ac:dyDescent="0.3">
      <c r="A5376" s="1">
        <v>208951</v>
      </c>
      <c r="B5376">
        <v>1173218</v>
      </c>
      <c r="C5376">
        <v>355415</v>
      </c>
      <c r="D5376" t="s">
        <v>8721</v>
      </c>
      <c r="E5376">
        <v>4</v>
      </c>
      <c r="F5376" t="s">
        <v>11439</v>
      </c>
    </row>
    <row r="5377" spans="1:6" x14ac:dyDescent="0.3">
      <c r="A5377" s="1">
        <v>880587</v>
      </c>
      <c r="B5377">
        <v>280271</v>
      </c>
      <c r="C5377">
        <v>507321</v>
      </c>
      <c r="D5377" t="s">
        <v>11440</v>
      </c>
      <c r="E5377">
        <v>5</v>
      </c>
      <c r="F5377" t="s">
        <v>11441</v>
      </c>
    </row>
    <row r="5378" spans="1:6" x14ac:dyDescent="0.3">
      <c r="A5378" s="1">
        <v>347694</v>
      </c>
      <c r="B5378">
        <v>537617</v>
      </c>
      <c r="C5378">
        <v>116181</v>
      </c>
      <c r="D5378" t="s">
        <v>8258</v>
      </c>
      <c r="E5378">
        <v>5</v>
      </c>
      <c r="F5378" t="s">
        <v>11442</v>
      </c>
    </row>
    <row r="5379" spans="1:6" x14ac:dyDescent="0.3">
      <c r="A5379" s="1">
        <v>40671</v>
      </c>
      <c r="B5379">
        <v>632249</v>
      </c>
      <c r="C5379">
        <v>481397</v>
      </c>
      <c r="D5379" t="s">
        <v>6170</v>
      </c>
      <c r="E5379">
        <v>5</v>
      </c>
      <c r="F5379" t="s">
        <v>11443</v>
      </c>
    </row>
    <row r="5380" spans="1:6" x14ac:dyDescent="0.3">
      <c r="A5380" s="1">
        <v>637560</v>
      </c>
      <c r="B5380">
        <v>250745</v>
      </c>
      <c r="C5380">
        <v>140507</v>
      </c>
      <c r="D5380" t="s">
        <v>6034</v>
      </c>
      <c r="E5380">
        <v>5</v>
      </c>
      <c r="F5380" t="s">
        <v>11444</v>
      </c>
    </row>
    <row r="5381" spans="1:6" x14ac:dyDescent="0.3">
      <c r="A5381" s="1">
        <v>1022530</v>
      </c>
      <c r="B5381">
        <v>2655184</v>
      </c>
      <c r="C5381">
        <v>98680</v>
      </c>
      <c r="D5381" t="s">
        <v>11019</v>
      </c>
      <c r="E5381">
        <v>4</v>
      </c>
      <c r="F5381" t="s">
        <v>11445</v>
      </c>
    </row>
    <row r="5382" spans="1:6" x14ac:dyDescent="0.3">
      <c r="A5382" s="1">
        <v>1033251</v>
      </c>
      <c r="B5382">
        <v>675543</v>
      </c>
      <c r="C5382">
        <v>48401</v>
      </c>
      <c r="D5382" t="s">
        <v>6878</v>
      </c>
      <c r="E5382">
        <v>5</v>
      </c>
      <c r="F5382" t="s">
        <v>11446</v>
      </c>
    </row>
    <row r="5383" spans="1:6" x14ac:dyDescent="0.3">
      <c r="A5383" s="1">
        <v>58069</v>
      </c>
      <c r="B5383">
        <v>573090</v>
      </c>
      <c r="C5383">
        <v>81861</v>
      </c>
      <c r="D5383" t="s">
        <v>4480</v>
      </c>
      <c r="E5383">
        <v>4</v>
      </c>
      <c r="F5383" t="s">
        <v>11447</v>
      </c>
    </row>
    <row r="5384" spans="1:6" x14ac:dyDescent="0.3">
      <c r="A5384" s="1">
        <v>919353</v>
      </c>
      <c r="B5384">
        <v>1059677</v>
      </c>
      <c r="C5384">
        <v>42247</v>
      </c>
      <c r="D5384" t="s">
        <v>5988</v>
      </c>
      <c r="E5384">
        <v>0</v>
      </c>
      <c r="F5384" t="s">
        <v>11448</v>
      </c>
    </row>
    <row r="5385" spans="1:6" x14ac:dyDescent="0.3">
      <c r="A5385" s="1">
        <v>603332</v>
      </c>
      <c r="B5385">
        <v>369715</v>
      </c>
      <c r="C5385">
        <v>410925</v>
      </c>
      <c r="D5385" t="s">
        <v>3396</v>
      </c>
      <c r="E5385">
        <v>3</v>
      </c>
      <c r="F5385" t="s">
        <v>11449</v>
      </c>
    </row>
    <row r="5386" spans="1:6" x14ac:dyDescent="0.3">
      <c r="A5386" s="1">
        <v>315783</v>
      </c>
      <c r="B5386">
        <v>37449</v>
      </c>
      <c r="C5386">
        <v>127347</v>
      </c>
      <c r="D5386" t="s">
        <v>8709</v>
      </c>
      <c r="E5386">
        <v>5</v>
      </c>
      <c r="F5386" t="s">
        <v>11450</v>
      </c>
    </row>
    <row r="5387" spans="1:6" x14ac:dyDescent="0.3">
      <c r="A5387" s="1">
        <v>285951</v>
      </c>
      <c r="B5387">
        <v>852554</v>
      </c>
      <c r="C5387">
        <v>424478</v>
      </c>
      <c r="D5387" t="s">
        <v>5248</v>
      </c>
      <c r="E5387">
        <v>5</v>
      </c>
      <c r="F5387" t="s">
        <v>11451</v>
      </c>
    </row>
    <row r="5388" spans="1:6" x14ac:dyDescent="0.3">
      <c r="A5388" s="1">
        <v>580181</v>
      </c>
      <c r="B5388">
        <v>1266501</v>
      </c>
      <c r="C5388">
        <v>45069</v>
      </c>
      <c r="D5388" t="s">
        <v>4213</v>
      </c>
      <c r="E5388">
        <v>5</v>
      </c>
      <c r="F5388" t="s">
        <v>11452</v>
      </c>
    </row>
    <row r="5389" spans="1:6" x14ac:dyDescent="0.3">
      <c r="A5389" s="1">
        <v>1070640</v>
      </c>
      <c r="B5389">
        <v>269480</v>
      </c>
      <c r="C5389">
        <v>172010</v>
      </c>
      <c r="D5389" t="s">
        <v>3400</v>
      </c>
      <c r="E5389">
        <v>5</v>
      </c>
      <c r="F5389" t="s">
        <v>11453</v>
      </c>
    </row>
    <row r="5390" spans="1:6" x14ac:dyDescent="0.3">
      <c r="A5390" s="1">
        <v>1050170</v>
      </c>
      <c r="B5390">
        <v>648917</v>
      </c>
      <c r="C5390">
        <v>53878</v>
      </c>
      <c r="D5390" t="s">
        <v>5683</v>
      </c>
      <c r="E5390">
        <v>5</v>
      </c>
      <c r="F5390" t="s">
        <v>11454</v>
      </c>
    </row>
    <row r="5391" spans="1:6" x14ac:dyDescent="0.3">
      <c r="A5391" s="1">
        <v>480928</v>
      </c>
      <c r="B5391">
        <v>5060</v>
      </c>
      <c r="C5391">
        <v>52953</v>
      </c>
      <c r="D5391" t="s">
        <v>5286</v>
      </c>
      <c r="E5391">
        <v>3</v>
      </c>
      <c r="F5391" t="s">
        <v>11455</v>
      </c>
    </row>
    <row r="5392" spans="1:6" x14ac:dyDescent="0.3">
      <c r="A5392" s="1">
        <v>554219</v>
      </c>
      <c r="B5392">
        <v>65502</v>
      </c>
      <c r="C5392">
        <v>170050</v>
      </c>
      <c r="D5392" t="s">
        <v>4627</v>
      </c>
      <c r="E5392">
        <v>5</v>
      </c>
      <c r="F5392" t="s">
        <v>11456</v>
      </c>
    </row>
    <row r="5393" spans="1:6" x14ac:dyDescent="0.3">
      <c r="A5393" s="1">
        <v>468255</v>
      </c>
      <c r="B5393">
        <v>252366</v>
      </c>
      <c r="C5393">
        <v>138173</v>
      </c>
      <c r="D5393" t="s">
        <v>6692</v>
      </c>
      <c r="E5393">
        <v>5</v>
      </c>
      <c r="F5393" t="s">
        <v>11457</v>
      </c>
    </row>
    <row r="5394" spans="1:6" x14ac:dyDescent="0.3">
      <c r="A5394" s="1">
        <v>143905</v>
      </c>
      <c r="B5394">
        <v>219318</v>
      </c>
      <c r="C5394">
        <v>167121</v>
      </c>
      <c r="D5394" t="s">
        <v>3328</v>
      </c>
      <c r="E5394">
        <v>5</v>
      </c>
      <c r="F5394" t="s">
        <v>11458</v>
      </c>
    </row>
    <row r="5395" spans="1:6" x14ac:dyDescent="0.3">
      <c r="A5395" s="1">
        <v>356036</v>
      </c>
      <c r="B5395">
        <v>841821</v>
      </c>
      <c r="C5395">
        <v>26039</v>
      </c>
      <c r="D5395" t="s">
        <v>5937</v>
      </c>
      <c r="E5395">
        <v>4</v>
      </c>
      <c r="F5395" t="s">
        <v>11459</v>
      </c>
    </row>
    <row r="5396" spans="1:6" x14ac:dyDescent="0.3">
      <c r="A5396" s="1">
        <v>605523</v>
      </c>
      <c r="B5396">
        <v>383346</v>
      </c>
      <c r="C5396">
        <v>129137</v>
      </c>
      <c r="D5396" t="s">
        <v>7269</v>
      </c>
      <c r="E5396">
        <v>5</v>
      </c>
      <c r="F5396" t="s">
        <v>11460</v>
      </c>
    </row>
    <row r="5397" spans="1:6" x14ac:dyDescent="0.3">
      <c r="A5397" s="1">
        <v>294073</v>
      </c>
      <c r="B5397">
        <v>724932</v>
      </c>
      <c r="C5397">
        <v>376143</v>
      </c>
      <c r="D5397" t="s">
        <v>11461</v>
      </c>
      <c r="E5397">
        <v>5</v>
      </c>
      <c r="F5397" t="s">
        <v>11462</v>
      </c>
    </row>
    <row r="5398" spans="1:6" x14ac:dyDescent="0.3">
      <c r="A5398" s="1">
        <v>983120</v>
      </c>
      <c r="B5398">
        <v>243696</v>
      </c>
      <c r="C5398">
        <v>105046</v>
      </c>
      <c r="D5398" t="s">
        <v>6400</v>
      </c>
      <c r="E5398">
        <v>5</v>
      </c>
      <c r="F5398" t="s">
        <v>11463</v>
      </c>
    </row>
    <row r="5399" spans="1:6" x14ac:dyDescent="0.3">
      <c r="A5399" s="1">
        <v>948277</v>
      </c>
      <c r="B5399">
        <v>450522</v>
      </c>
      <c r="C5399">
        <v>14537</v>
      </c>
      <c r="D5399" t="s">
        <v>8740</v>
      </c>
      <c r="E5399">
        <v>5</v>
      </c>
      <c r="F5399" t="s">
        <v>11464</v>
      </c>
    </row>
    <row r="5400" spans="1:6" x14ac:dyDescent="0.3">
      <c r="A5400" s="1">
        <v>310556</v>
      </c>
      <c r="B5400">
        <v>55655</v>
      </c>
      <c r="C5400">
        <v>280855</v>
      </c>
      <c r="D5400" t="s">
        <v>4494</v>
      </c>
      <c r="E5400">
        <v>5</v>
      </c>
      <c r="F5400" t="s">
        <v>11465</v>
      </c>
    </row>
    <row r="5401" spans="1:6" x14ac:dyDescent="0.3">
      <c r="A5401" s="1">
        <v>557295</v>
      </c>
      <c r="B5401">
        <v>1031473</v>
      </c>
      <c r="C5401">
        <v>297254</v>
      </c>
      <c r="D5401" t="s">
        <v>9708</v>
      </c>
      <c r="E5401">
        <v>5</v>
      </c>
      <c r="F5401" t="s">
        <v>11466</v>
      </c>
    </row>
    <row r="5402" spans="1:6" x14ac:dyDescent="0.3">
      <c r="A5402" s="1">
        <v>890372</v>
      </c>
      <c r="B5402">
        <v>1974680</v>
      </c>
      <c r="C5402">
        <v>484111</v>
      </c>
      <c r="D5402" t="s">
        <v>5437</v>
      </c>
      <c r="E5402">
        <v>5</v>
      </c>
      <c r="F5402" t="s">
        <v>11467</v>
      </c>
    </row>
    <row r="5403" spans="1:6" x14ac:dyDescent="0.3">
      <c r="A5403" s="1">
        <v>57743</v>
      </c>
      <c r="B5403">
        <v>2002155260</v>
      </c>
      <c r="C5403">
        <v>117370</v>
      </c>
      <c r="D5403" t="s">
        <v>11468</v>
      </c>
      <c r="E5403">
        <v>0</v>
      </c>
      <c r="F5403" t="s">
        <v>11469</v>
      </c>
    </row>
    <row r="5404" spans="1:6" x14ac:dyDescent="0.3">
      <c r="A5404" s="1">
        <v>450120</v>
      </c>
      <c r="B5404">
        <v>394085</v>
      </c>
      <c r="C5404">
        <v>210213</v>
      </c>
      <c r="D5404" t="s">
        <v>10613</v>
      </c>
      <c r="E5404">
        <v>4</v>
      </c>
      <c r="F5404" t="s">
        <v>11470</v>
      </c>
    </row>
    <row r="5405" spans="1:6" x14ac:dyDescent="0.3">
      <c r="A5405" s="1">
        <v>1101022</v>
      </c>
      <c r="B5405">
        <v>2310</v>
      </c>
      <c r="C5405">
        <v>179564</v>
      </c>
      <c r="D5405" t="s">
        <v>6543</v>
      </c>
      <c r="E5405">
        <v>4</v>
      </c>
      <c r="F5405" t="s">
        <v>11471</v>
      </c>
    </row>
    <row r="5406" spans="1:6" x14ac:dyDescent="0.3">
      <c r="A5406" s="1">
        <v>1059937</v>
      </c>
      <c r="B5406">
        <v>469695</v>
      </c>
      <c r="C5406">
        <v>132469</v>
      </c>
      <c r="D5406" t="s">
        <v>7397</v>
      </c>
      <c r="E5406">
        <v>5</v>
      </c>
      <c r="F5406" t="s">
        <v>11472</v>
      </c>
    </row>
    <row r="5407" spans="1:6" x14ac:dyDescent="0.3">
      <c r="A5407" s="1">
        <v>703429</v>
      </c>
      <c r="B5407">
        <v>136147</v>
      </c>
      <c r="C5407">
        <v>11516</v>
      </c>
      <c r="D5407" t="s">
        <v>5347</v>
      </c>
      <c r="E5407">
        <v>5</v>
      </c>
      <c r="F5407" t="s">
        <v>11473</v>
      </c>
    </row>
    <row r="5408" spans="1:6" x14ac:dyDescent="0.3">
      <c r="A5408" s="1">
        <v>51382</v>
      </c>
      <c r="B5408">
        <v>126418</v>
      </c>
      <c r="C5408">
        <v>68147</v>
      </c>
      <c r="D5408" t="s">
        <v>11474</v>
      </c>
      <c r="E5408">
        <v>5</v>
      </c>
      <c r="F5408" t="s">
        <v>11475</v>
      </c>
    </row>
    <row r="5409" spans="1:6" x14ac:dyDescent="0.3">
      <c r="A5409" s="1">
        <v>799814</v>
      </c>
      <c r="B5409">
        <v>2002081635</v>
      </c>
      <c r="C5409">
        <v>237769</v>
      </c>
      <c r="D5409" t="s">
        <v>11476</v>
      </c>
      <c r="E5409">
        <v>5</v>
      </c>
      <c r="F5409" t="s">
        <v>11477</v>
      </c>
    </row>
    <row r="5410" spans="1:6" x14ac:dyDescent="0.3">
      <c r="A5410" s="1">
        <v>910167</v>
      </c>
      <c r="B5410">
        <v>340980</v>
      </c>
      <c r="C5410">
        <v>147494</v>
      </c>
      <c r="D5410" t="s">
        <v>7508</v>
      </c>
      <c r="E5410">
        <v>1</v>
      </c>
      <c r="F5410" t="s">
        <v>11478</v>
      </c>
    </row>
    <row r="5411" spans="1:6" x14ac:dyDescent="0.3">
      <c r="A5411" s="1">
        <v>228399</v>
      </c>
      <c r="B5411">
        <v>1045875</v>
      </c>
      <c r="C5411">
        <v>411729</v>
      </c>
      <c r="D5411" t="s">
        <v>3516</v>
      </c>
      <c r="E5411">
        <v>5</v>
      </c>
      <c r="F5411" t="s">
        <v>11479</v>
      </c>
    </row>
    <row r="5412" spans="1:6" x14ac:dyDescent="0.3">
      <c r="A5412" s="1">
        <v>680050</v>
      </c>
      <c r="B5412">
        <v>1802303305</v>
      </c>
      <c r="C5412">
        <v>442859</v>
      </c>
      <c r="D5412" t="s">
        <v>11480</v>
      </c>
      <c r="E5412">
        <v>2</v>
      </c>
      <c r="F5412" t="s">
        <v>11481</v>
      </c>
    </row>
    <row r="5413" spans="1:6" x14ac:dyDescent="0.3">
      <c r="A5413" s="1">
        <v>464217</v>
      </c>
      <c r="B5413">
        <v>199792</v>
      </c>
      <c r="C5413">
        <v>286142</v>
      </c>
      <c r="D5413" t="s">
        <v>4506</v>
      </c>
      <c r="E5413">
        <v>4</v>
      </c>
      <c r="F5413" t="s">
        <v>11482</v>
      </c>
    </row>
    <row r="5414" spans="1:6" x14ac:dyDescent="0.3">
      <c r="A5414" s="1">
        <v>736235</v>
      </c>
      <c r="B5414">
        <v>29782</v>
      </c>
      <c r="C5414">
        <v>78125</v>
      </c>
      <c r="D5414" t="s">
        <v>11483</v>
      </c>
      <c r="E5414">
        <v>4</v>
      </c>
      <c r="F5414" t="s">
        <v>11484</v>
      </c>
    </row>
    <row r="5415" spans="1:6" x14ac:dyDescent="0.3">
      <c r="A5415" s="1">
        <v>53219</v>
      </c>
      <c r="B5415">
        <v>102058</v>
      </c>
      <c r="C5415">
        <v>133205</v>
      </c>
      <c r="D5415" t="s">
        <v>10113</v>
      </c>
      <c r="E5415">
        <v>4</v>
      </c>
      <c r="F5415" t="s">
        <v>11485</v>
      </c>
    </row>
    <row r="5416" spans="1:6" x14ac:dyDescent="0.3">
      <c r="A5416" s="1">
        <v>348695</v>
      </c>
      <c r="B5416">
        <v>336790</v>
      </c>
      <c r="C5416">
        <v>50719</v>
      </c>
      <c r="D5416" t="s">
        <v>11486</v>
      </c>
      <c r="E5416">
        <v>5</v>
      </c>
      <c r="F5416" t="s">
        <v>11487</v>
      </c>
    </row>
    <row r="5417" spans="1:6" x14ac:dyDescent="0.3">
      <c r="A5417" s="1">
        <v>614314</v>
      </c>
      <c r="B5417">
        <v>394085</v>
      </c>
      <c r="C5417">
        <v>209116</v>
      </c>
      <c r="D5417" t="s">
        <v>2981</v>
      </c>
      <c r="E5417">
        <v>4</v>
      </c>
      <c r="F5417" t="s">
        <v>11488</v>
      </c>
    </row>
    <row r="5418" spans="1:6" x14ac:dyDescent="0.3">
      <c r="A5418" s="1">
        <v>1017794</v>
      </c>
      <c r="B5418">
        <v>46104</v>
      </c>
      <c r="C5418">
        <v>224487</v>
      </c>
      <c r="D5418" t="s">
        <v>6748</v>
      </c>
      <c r="E5418">
        <v>5</v>
      </c>
      <c r="F5418" t="s">
        <v>11489</v>
      </c>
    </row>
    <row r="5419" spans="1:6" x14ac:dyDescent="0.3">
      <c r="A5419" s="1">
        <v>1072050</v>
      </c>
      <c r="B5419">
        <v>237655</v>
      </c>
      <c r="C5419">
        <v>145573</v>
      </c>
      <c r="D5419" t="s">
        <v>4611</v>
      </c>
      <c r="E5419">
        <v>5</v>
      </c>
      <c r="F5419" t="s">
        <v>11490</v>
      </c>
    </row>
    <row r="5420" spans="1:6" x14ac:dyDescent="0.3">
      <c r="A5420" s="1">
        <v>524509</v>
      </c>
      <c r="B5420">
        <v>424680</v>
      </c>
      <c r="C5420">
        <v>322287</v>
      </c>
      <c r="D5420" t="s">
        <v>4619</v>
      </c>
      <c r="E5420">
        <v>5</v>
      </c>
      <c r="F5420" t="s">
        <v>11491</v>
      </c>
    </row>
    <row r="5421" spans="1:6" x14ac:dyDescent="0.3">
      <c r="A5421" s="1">
        <v>424283</v>
      </c>
      <c r="B5421">
        <v>55380</v>
      </c>
      <c r="C5421">
        <v>43824</v>
      </c>
      <c r="D5421" t="s">
        <v>8440</v>
      </c>
      <c r="E5421">
        <v>3</v>
      </c>
      <c r="F5421" t="s">
        <v>11492</v>
      </c>
    </row>
    <row r="5422" spans="1:6" x14ac:dyDescent="0.3">
      <c r="A5422" s="1">
        <v>575974</v>
      </c>
      <c r="B5422">
        <v>217634</v>
      </c>
      <c r="C5422">
        <v>15242</v>
      </c>
      <c r="D5422" t="s">
        <v>9383</v>
      </c>
      <c r="E5422">
        <v>5</v>
      </c>
      <c r="F5422" t="s">
        <v>11493</v>
      </c>
    </row>
    <row r="5423" spans="1:6" x14ac:dyDescent="0.3">
      <c r="A5423" s="1">
        <v>337010</v>
      </c>
      <c r="B5423">
        <v>909910</v>
      </c>
      <c r="C5423">
        <v>3929</v>
      </c>
      <c r="D5423" t="s">
        <v>11494</v>
      </c>
      <c r="E5423">
        <v>4</v>
      </c>
      <c r="F5423" t="s">
        <v>11495</v>
      </c>
    </row>
    <row r="5424" spans="1:6" x14ac:dyDescent="0.3">
      <c r="A5424" s="1">
        <v>29473</v>
      </c>
      <c r="B5424">
        <v>100026</v>
      </c>
      <c r="C5424">
        <v>161373</v>
      </c>
      <c r="D5424" t="s">
        <v>3924</v>
      </c>
      <c r="E5424">
        <v>4</v>
      </c>
      <c r="F5424" t="s">
        <v>11496</v>
      </c>
    </row>
    <row r="5425" spans="1:6" x14ac:dyDescent="0.3">
      <c r="A5425" s="1">
        <v>20867</v>
      </c>
      <c r="B5425">
        <v>36739</v>
      </c>
      <c r="C5425">
        <v>88804</v>
      </c>
      <c r="D5425" t="s">
        <v>11497</v>
      </c>
      <c r="E5425">
        <v>5</v>
      </c>
      <c r="F5425" t="s">
        <v>11498</v>
      </c>
    </row>
    <row r="5426" spans="1:6" x14ac:dyDescent="0.3">
      <c r="A5426" s="1">
        <v>716865</v>
      </c>
      <c r="B5426">
        <v>1365546</v>
      </c>
      <c r="C5426">
        <v>137204</v>
      </c>
      <c r="D5426" t="s">
        <v>4171</v>
      </c>
      <c r="E5426">
        <v>5</v>
      </c>
      <c r="F5426" t="s">
        <v>11499</v>
      </c>
    </row>
    <row r="5427" spans="1:6" x14ac:dyDescent="0.3">
      <c r="A5427" s="1">
        <v>657323</v>
      </c>
      <c r="B5427">
        <v>889649</v>
      </c>
      <c r="C5427">
        <v>27208</v>
      </c>
      <c r="D5427" t="s">
        <v>4615</v>
      </c>
      <c r="E5427">
        <v>5</v>
      </c>
      <c r="F5427" t="s">
        <v>11500</v>
      </c>
    </row>
    <row r="5428" spans="1:6" x14ac:dyDescent="0.3">
      <c r="A5428" s="1">
        <v>14316</v>
      </c>
      <c r="B5428">
        <v>524494</v>
      </c>
      <c r="C5428">
        <v>76857</v>
      </c>
      <c r="D5428" t="s">
        <v>9647</v>
      </c>
      <c r="E5428">
        <v>5</v>
      </c>
      <c r="F5428" t="s">
        <v>11501</v>
      </c>
    </row>
    <row r="5429" spans="1:6" x14ac:dyDescent="0.3">
      <c r="A5429" s="1">
        <v>865672</v>
      </c>
      <c r="B5429">
        <v>895132</v>
      </c>
      <c r="C5429">
        <v>456677</v>
      </c>
      <c r="D5429" t="s">
        <v>6804</v>
      </c>
      <c r="E5429">
        <v>5</v>
      </c>
      <c r="F5429" t="s">
        <v>11502</v>
      </c>
    </row>
    <row r="5430" spans="1:6" x14ac:dyDescent="0.3">
      <c r="A5430" s="1">
        <v>12989</v>
      </c>
      <c r="B5430">
        <v>498271</v>
      </c>
      <c r="C5430">
        <v>385900</v>
      </c>
      <c r="D5430" t="s">
        <v>10804</v>
      </c>
      <c r="E5430">
        <v>5</v>
      </c>
      <c r="F5430" t="s">
        <v>11503</v>
      </c>
    </row>
    <row r="5431" spans="1:6" x14ac:dyDescent="0.3">
      <c r="A5431" s="1">
        <v>35462</v>
      </c>
      <c r="B5431">
        <v>25045</v>
      </c>
      <c r="C5431">
        <v>21083</v>
      </c>
      <c r="D5431" t="s">
        <v>11504</v>
      </c>
      <c r="E5431">
        <v>5</v>
      </c>
      <c r="F5431" t="s">
        <v>11505</v>
      </c>
    </row>
    <row r="5432" spans="1:6" x14ac:dyDescent="0.3">
      <c r="A5432" s="1">
        <v>196050</v>
      </c>
      <c r="B5432">
        <v>350099</v>
      </c>
      <c r="C5432">
        <v>25172</v>
      </c>
      <c r="D5432" t="s">
        <v>8988</v>
      </c>
      <c r="E5432">
        <v>5</v>
      </c>
      <c r="F5432" t="s">
        <v>11506</v>
      </c>
    </row>
    <row r="5433" spans="1:6" x14ac:dyDescent="0.3">
      <c r="A5433" s="1">
        <v>499601</v>
      </c>
      <c r="B5433">
        <v>461834</v>
      </c>
      <c r="C5433">
        <v>288854</v>
      </c>
      <c r="D5433" t="s">
        <v>11009</v>
      </c>
      <c r="E5433">
        <v>5</v>
      </c>
      <c r="F5433" t="s">
        <v>11507</v>
      </c>
    </row>
    <row r="5434" spans="1:6" x14ac:dyDescent="0.3">
      <c r="A5434" s="1">
        <v>902852</v>
      </c>
      <c r="B5434">
        <v>948922</v>
      </c>
      <c r="C5434">
        <v>358971</v>
      </c>
      <c r="D5434" t="s">
        <v>4663</v>
      </c>
      <c r="E5434">
        <v>5</v>
      </c>
      <c r="F5434" t="s">
        <v>11508</v>
      </c>
    </row>
    <row r="5435" spans="1:6" x14ac:dyDescent="0.3">
      <c r="A5435" s="1">
        <v>1118212</v>
      </c>
      <c r="B5435">
        <v>2001233932</v>
      </c>
      <c r="C5435">
        <v>471295</v>
      </c>
      <c r="D5435" t="s">
        <v>7812</v>
      </c>
      <c r="E5435">
        <v>0</v>
      </c>
      <c r="F5435" t="s">
        <v>11509</v>
      </c>
    </row>
    <row r="5436" spans="1:6" x14ac:dyDescent="0.3">
      <c r="A5436" s="1">
        <v>111922</v>
      </c>
      <c r="B5436">
        <v>116401</v>
      </c>
      <c r="C5436">
        <v>81347</v>
      </c>
      <c r="D5436" t="s">
        <v>11510</v>
      </c>
      <c r="E5436">
        <v>5</v>
      </c>
      <c r="F5436" t="s">
        <v>11511</v>
      </c>
    </row>
    <row r="5437" spans="1:6" x14ac:dyDescent="0.3">
      <c r="A5437" s="1">
        <v>776613</v>
      </c>
      <c r="B5437">
        <v>1316114</v>
      </c>
      <c r="C5437">
        <v>59242</v>
      </c>
      <c r="D5437" t="s">
        <v>11512</v>
      </c>
      <c r="E5437">
        <v>4</v>
      </c>
      <c r="F5437" t="s">
        <v>11513</v>
      </c>
    </row>
    <row r="5438" spans="1:6" x14ac:dyDescent="0.3">
      <c r="A5438" s="1">
        <v>381551</v>
      </c>
      <c r="B5438">
        <v>439916</v>
      </c>
      <c r="C5438">
        <v>352310</v>
      </c>
      <c r="D5438" t="s">
        <v>3630</v>
      </c>
      <c r="E5438">
        <v>4</v>
      </c>
      <c r="F5438" t="s">
        <v>11514</v>
      </c>
    </row>
    <row r="5439" spans="1:6" x14ac:dyDescent="0.3">
      <c r="A5439" s="1">
        <v>3951</v>
      </c>
      <c r="B5439">
        <v>71772</v>
      </c>
      <c r="C5439">
        <v>69243</v>
      </c>
      <c r="D5439" t="s">
        <v>3800</v>
      </c>
      <c r="E5439">
        <v>5</v>
      </c>
      <c r="F5439" t="s">
        <v>11515</v>
      </c>
    </row>
    <row r="5440" spans="1:6" x14ac:dyDescent="0.3">
      <c r="A5440" s="1">
        <v>1058154</v>
      </c>
      <c r="B5440">
        <v>6357</v>
      </c>
      <c r="C5440">
        <v>48133</v>
      </c>
      <c r="D5440" t="s">
        <v>11516</v>
      </c>
      <c r="E5440">
        <v>4</v>
      </c>
      <c r="F5440" t="s">
        <v>11517</v>
      </c>
    </row>
    <row r="5441" spans="1:6" x14ac:dyDescent="0.3">
      <c r="A5441" s="1">
        <v>165182</v>
      </c>
      <c r="B5441">
        <v>424680</v>
      </c>
      <c r="C5441">
        <v>295307</v>
      </c>
      <c r="D5441" t="s">
        <v>11518</v>
      </c>
      <c r="E5441">
        <v>5</v>
      </c>
      <c r="F5441" t="s">
        <v>11519</v>
      </c>
    </row>
    <row r="5442" spans="1:6" x14ac:dyDescent="0.3">
      <c r="A5442" s="1">
        <v>520791</v>
      </c>
      <c r="B5442">
        <v>651269</v>
      </c>
      <c r="C5442">
        <v>412465</v>
      </c>
      <c r="D5442" t="s">
        <v>11520</v>
      </c>
      <c r="E5442">
        <v>5</v>
      </c>
      <c r="F5442" t="s">
        <v>11521</v>
      </c>
    </row>
    <row r="5443" spans="1:6" x14ac:dyDescent="0.3">
      <c r="A5443" s="1">
        <v>821203</v>
      </c>
      <c r="B5443">
        <v>58469</v>
      </c>
      <c r="C5443">
        <v>21224</v>
      </c>
      <c r="D5443" t="s">
        <v>6766</v>
      </c>
      <c r="E5443">
        <v>3</v>
      </c>
      <c r="F5443" t="s">
        <v>11522</v>
      </c>
    </row>
    <row r="5444" spans="1:6" x14ac:dyDescent="0.3">
      <c r="A5444" s="1">
        <v>516724</v>
      </c>
      <c r="B5444">
        <v>205170</v>
      </c>
      <c r="C5444">
        <v>42722</v>
      </c>
      <c r="D5444" t="s">
        <v>2993</v>
      </c>
      <c r="E5444">
        <v>4</v>
      </c>
      <c r="F5444" t="s">
        <v>11523</v>
      </c>
    </row>
    <row r="5445" spans="1:6" x14ac:dyDescent="0.3">
      <c r="A5445" s="1">
        <v>295985</v>
      </c>
      <c r="B5445">
        <v>831932</v>
      </c>
      <c r="C5445">
        <v>46922</v>
      </c>
      <c r="D5445" t="s">
        <v>5602</v>
      </c>
      <c r="E5445">
        <v>5</v>
      </c>
      <c r="F5445" t="s">
        <v>11524</v>
      </c>
    </row>
    <row r="5446" spans="1:6" x14ac:dyDescent="0.3">
      <c r="A5446" s="1">
        <v>205404</v>
      </c>
      <c r="B5446">
        <v>293901</v>
      </c>
      <c r="C5446">
        <v>175305</v>
      </c>
      <c r="D5446" t="s">
        <v>7341</v>
      </c>
      <c r="E5446">
        <v>4</v>
      </c>
      <c r="F5446" t="s">
        <v>11525</v>
      </c>
    </row>
    <row r="5447" spans="1:6" x14ac:dyDescent="0.3">
      <c r="A5447" s="1">
        <v>1076786</v>
      </c>
      <c r="B5447">
        <v>2002249853</v>
      </c>
      <c r="C5447">
        <v>80398</v>
      </c>
      <c r="D5447" t="s">
        <v>11526</v>
      </c>
      <c r="E5447">
        <v>0</v>
      </c>
      <c r="F5447" t="s">
        <v>11527</v>
      </c>
    </row>
    <row r="5448" spans="1:6" x14ac:dyDescent="0.3">
      <c r="A5448" s="1">
        <v>656798</v>
      </c>
      <c r="B5448">
        <v>429084</v>
      </c>
      <c r="C5448">
        <v>27208</v>
      </c>
      <c r="D5448" t="s">
        <v>5495</v>
      </c>
      <c r="E5448">
        <v>4</v>
      </c>
      <c r="F5448" t="s">
        <v>11528</v>
      </c>
    </row>
    <row r="5449" spans="1:6" x14ac:dyDescent="0.3">
      <c r="A5449" s="1">
        <v>25455</v>
      </c>
      <c r="B5449">
        <v>2472606</v>
      </c>
      <c r="C5449">
        <v>13181</v>
      </c>
      <c r="D5449" t="s">
        <v>7592</v>
      </c>
      <c r="E5449">
        <v>5</v>
      </c>
      <c r="F5449" t="s">
        <v>11529</v>
      </c>
    </row>
    <row r="5450" spans="1:6" x14ac:dyDescent="0.3">
      <c r="A5450" s="1">
        <v>897827</v>
      </c>
      <c r="B5450">
        <v>10033</v>
      </c>
      <c r="C5450">
        <v>85406</v>
      </c>
      <c r="D5450" t="s">
        <v>11530</v>
      </c>
      <c r="E5450">
        <v>5</v>
      </c>
      <c r="F5450" t="s">
        <v>11531</v>
      </c>
    </row>
    <row r="5451" spans="1:6" x14ac:dyDescent="0.3">
      <c r="A5451" s="1">
        <v>109550</v>
      </c>
      <c r="B5451">
        <v>474177</v>
      </c>
      <c r="C5451">
        <v>379621</v>
      </c>
      <c r="D5451" t="s">
        <v>11532</v>
      </c>
      <c r="E5451">
        <v>5</v>
      </c>
      <c r="F5451" t="s">
        <v>11533</v>
      </c>
    </row>
    <row r="5452" spans="1:6" x14ac:dyDescent="0.3">
      <c r="A5452" s="1">
        <v>428481</v>
      </c>
      <c r="B5452">
        <v>463202</v>
      </c>
      <c r="C5452">
        <v>263512</v>
      </c>
      <c r="D5452" t="s">
        <v>3112</v>
      </c>
      <c r="E5452">
        <v>0</v>
      </c>
      <c r="F5452" t="s">
        <v>11534</v>
      </c>
    </row>
    <row r="5453" spans="1:6" x14ac:dyDescent="0.3">
      <c r="A5453" s="1">
        <v>1122795</v>
      </c>
      <c r="B5453">
        <v>17803</v>
      </c>
      <c r="C5453">
        <v>211580</v>
      </c>
      <c r="D5453" t="s">
        <v>5712</v>
      </c>
      <c r="E5453">
        <v>3</v>
      </c>
      <c r="F5453" t="s">
        <v>11535</v>
      </c>
    </row>
    <row r="5454" spans="1:6" x14ac:dyDescent="0.3">
      <c r="A5454" s="1">
        <v>356987</v>
      </c>
      <c r="B5454">
        <v>332909</v>
      </c>
      <c r="C5454">
        <v>28954</v>
      </c>
      <c r="D5454" t="s">
        <v>4107</v>
      </c>
      <c r="E5454">
        <v>5</v>
      </c>
      <c r="F5454" t="s">
        <v>11536</v>
      </c>
    </row>
    <row r="5455" spans="1:6" x14ac:dyDescent="0.3">
      <c r="A5455" s="1">
        <v>121825</v>
      </c>
      <c r="B5455">
        <v>447487</v>
      </c>
      <c r="C5455">
        <v>17853</v>
      </c>
      <c r="D5455" t="s">
        <v>10228</v>
      </c>
      <c r="E5455">
        <v>4</v>
      </c>
      <c r="F5455" t="s">
        <v>11537</v>
      </c>
    </row>
    <row r="5456" spans="1:6" x14ac:dyDescent="0.3">
      <c r="A5456" s="1">
        <v>26773</v>
      </c>
      <c r="B5456">
        <v>1855010</v>
      </c>
      <c r="C5456">
        <v>86868</v>
      </c>
      <c r="D5456" t="s">
        <v>11538</v>
      </c>
      <c r="E5456">
        <v>5</v>
      </c>
      <c r="F5456" t="s">
        <v>11539</v>
      </c>
    </row>
    <row r="5457" spans="1:6" x14ac:dyDescent="0.3">
      <c r="A5457" s="1">
        <v>1015821</v>
      </c>
      <c r="B5457">
        <v>431813</v>
      </c>
      <c r="C5457">
        <v>286018</v>
      </c>
      <c r="D5457" t="s">
        <v>3506</v>
      </c>
      <c r="E5457">
        <v>5</v>
      </c>
      <c r="F5457" t="s">
        <v>11540</v>
      </c>
    </row>
    <row r="5458" spans="1:6" x14ac:dyDescent="0.3">
      <c r="A5458" s="1">
        <v>1058200</v>
      </c>
      <c r="B5458">
        <v>199848</v>
      </c>
      <c r="C5458">
        <v>22865</v>
      </c>
      <c r="D5458" t="s">
        <v>11541</v>
      </c>
      <c r="E5458">
        <v>5</v>
      </c>
      <c r="F5458" t="s">
        <v>11542</v>
      </c>
    </row>
    <row r="5459" spans="1:6" x14ac:dyDescent="0.3">
      <c r="A5459" s="1">
        <v>610696</v>
      </c>
      <c r="B5459">
        <v>724631</v>
      </c>
      <c r="C5459">
        <v>248029</v>
      </c>
      <c r="D5459" t="s">
        <v>10212</v>
      </c>
      <c r="E5459">
        <v>4</v>
      </c>
      <c r="F5459" t="s">
        <v>11543</v>
      </c>
    </row>
    <row r="5460" spans="1:6" x14ac:dyDescent="0.3">
      <c r="A5460" s="1">
        <v>219097</v>
      </c>
      <c r="B5460">
        <v>58538</v>
      </c>
      <c r="C5460">
        <v>15690</v>
      </c>
      <c r="D5460" t="s">
        <v>11544</v>
      </c>
      <c r="E5460">
        <v>5</v>
      </c>
      <c r="F5460" t="s">
        <v>11545</v>
      </c>
    </row>
    <row r="5461" spans="1:6" x14ac:dyDescent="0.3">
      <c r="A5461" s="1">
        <v>656630</v>
      </c>
      <c r="B5461">
        <v>649173</v>
      </c>
      <c r="C5461">
        <v>27208</v>
      </c>
      <c r="D5461" t="s">
        <v>3673</v>
      </c>
      <c r="E5461">
        <v>5</v>
      </c>
      <c r="F5461" t="s">
        <v>11546</v>
      </c>
    </row>
    <row r="5462" spans="1:6" x14ac:dyDescent="0.3">
      <c r="A5462" s="1">
        <v>83294</v>
      </c>
      <c r="B5462">
        <v>1666478</v>
      </c>
      <c r="C5462">
        <v>434149</v>
      </c>
      <c r="D5462" t="s">
        <v>11547</v>
      </c>
      <c r="E5462">
        <v>2</v>
      </c>
      <c r="F5462" t="s">
        <v>11548</v>
      </c>
    </row>
    <row r="5463" spans="1:6" x14ac:dyDescent="0.3">
      <c r="A5463" s="1">
        <v>144248</v>
      </c>
      <c r="B5463">
        <v>89831</v>
      </c>
      <c r="C5463">
        <v>50951</v>
      </c>
      <c r="D5463" t="s">
        <v>4966</v>
      </c>
      <c r="E5463">
        <v>5</v>
      </c>
      <c r="F5463" t="s">
        <v>11549</v>
      </c>
    </row>
    <row r="5464" spans="1:6" x14ac:dyDescent="0.3">
      <c r="A5464" s="1">
        <v>651162</v>
      </c>
      <c r="B5464">
        <v>311003</v>
      </c>
      <c r="C5464">
        <v>283009</v>
      </c>
      <c r="D5464" t="s">
        <v>3812</v>
      </c>
      <c r="E5464">
        <v>4</v>
      </c>
      <c r="F5464" t="s">
        <v>11550</v>
      </c>
    </row>
    <row r="5465" spans="1:6" x14ac:dyDescent="0.3">
      <c r="A5465" s="1">
        <v>887159</v>
      </c>
      <c r="B5465">
        <v>179133</v>
      </c>
      <c r="C5465">
        <v>114577</v>
      </c>
      <c r="D5465" t="s">
        <v>11551</v>
      </c>
      <c r="E5465">
        <v>5</v>
      </c>
      <c r="F5465" t="s">
        <v>11552</v>
      </c>
    </row>
    <row r="5466" spans="1:6" x14ac:dyDescent="0.3">
      <c r="A5466" s="1">
        <v>376119</v>
      </c>
      <c r="B5466">
        <v>452355</v>
      </c>
      <c r="C5466">
        <v>316836</v>
      </c>
      <c r="D5466" t="s">
        <v>11553</v>
      </c>
      <c r="E5466">
        <v>5</v>
      </c>
      <c r="F5466" t="s">
        <v>11554</v>
      </c>
    </row>
    <row r="5467" spans="1:6" x14ac:dyDescent="0.3">
      <c r="A5467" s="1">
        <v>765965</v>
      </c>
      <c r="B5467">
        <v>116401</v>
      </c>
      <c r="C5467">
        <v>73851</v>
      </c>
      <c r="D5467" t="s">
        <v>11555</v>
      </c>
      <c r="E5467">
        <v>5</v>
      </c>
      <c r="F5467" t="s">
        <v>11556</v>
      </c>
    </row>
    <row r="5468" spans="1:6" x14ac:dyDescent="0.3">
      <c r="A5468" s="1">
        <v>999622</v>
      </c>
      <c r="B5468">
        <v>778632</v>
      </c>
      <c r="C5468">
        <v>282904</v>
      </c>
      <c r="D5468" t="s">
        <v>4065</v>
      </c>
      <c r="E5468">
        <v>5</v>
      </c>
      <c r="F5468" t="s">
        <v>11557</v>
      </c>
    </row>
    <row r="5469" spans="1:6" x14ac:dyDescent="0.3">
      <c r="A5469" s="1">
        <v>420168</v>
      </c>
      <c r="B5469">
        <v>169969</v>
      </c>
      <c r="C5469">
        <v>243286</v>
      </c>
      <c r="D5469" t="s">
        <v>6706</v>
      </c>
      <c r="E5469">
        <v>5</v>
      </c>
      <c r="F5469" t="s">
        <v>11558</v>
      </c>
    </row>
    <row r="5470" spans="1:6" x14ac:dyDescent="0.3">
      <c r="A5470" s="1">
        <v>922388</v>
      </c>
      <c r="B5470">
        <v>2001132324</v>
      </c>
      <c r="C5470">
        <v>176016</v>
      </c>
      <c r="D5470" t="s">
        <v>11559</v>
      </c>
      <c r="E5470">
        <v>5</v>
      </c>
      <c r="F5470" t="s">
        <v>11560</v>
      </c>
    </row>
    <row r="5471" spans="1:6" x14ac:dyDescent="0.3">
      <c r="A5471" s="1">
        <v>168874</v>
      </c>
      <c r="B5471">
        <v>618332</v>
      </c>
      <c r="C5471">
        <v>101027</v>
      </c>
      <c r="D5471" t="s">
        <v>4428</v>
      </c>
      <c r="E5471">
        <v>4</v>
      </c>
      <c r="F5471" t="s">
        <v>11561</v>
      </c>
    </row>
    <row r="5472" spans="1:6" x14ac:dyDescent="0.3">
      <c r="A5472" s="1">
        <v>141109</v>
      </c>
      <c r="B5472">
        <v>28087</v>
      </c>
      <c r="C5472">
        <v>441475</v>
      </c>
      <c r="D5472" t="s">
        <v>11562</v>
      </c>
      <c r="E5472">
        <v>4</v>
      </c>
      <c r="F5472" t="s">
        <v>11563</v>
      </c>
    </row>
    <row r="5473" spans="1:6" x14ac:dyDescent="0.3">
      <c r="A5473" s="1">
        <v>803910</v>
      </c>
      <c r="B5473">
        <v>1072669</v>
      </c>
      <c r="C5473">
        <v>57062</v>
      </c>
      <c r="D5473" t="s">
        <v>5751</v>
      </c>
      <c r="E5473">
        <v>5</v>
      </c>
      <c r="F5473" t="s">
        <v>11564</v>
      </c>
    </row>
    <row r="5474" spans="1:6" x14ac:dyDescent="0.3">
      <c r="A5474" s="1">
        <v>386125</v>
      </c>
      <c r="B5474">
        <v>2000801120</v>
      </c>
      <c r="C5474">
        <v>165500</v>
      </c>
      <c r="D5474" t="s">
        <v>11565</v>
      </c>
      <c r="E5474">
        <v>4</v>
      </c>
      <c r="F5474" t="s">
        <v>11566</v>
      </c>
    </row>
    <row r="5475" spans="1:6" x14ac:dyDescent="0.3">
      <c r="A5475" s="1">
        <v>107315</v>
      </c>
      <c r="B5475">
        <v>486680</v>
      </c>
      <c r="C5475">
        <v>117455</v>
      </c>
      <c r="D5475" t="s">
        <v>5305</v>
      </c>
      <c r="E5475">
        <v>4</v>
      </c>
      <c r="F5475" t="s">
        <v>11567</v>
      </c>
    </row>
    <row r="5476" spans="1:6" x14ac:dyDescent="0.3">
      <c r="A5476" s="1">
        <v>210604</v>
      </c>
      <c r="B5476">
        <v>2126997</v>
      </c>
      <c r="C5476">
        <v>88753</v>
      </c>
      <c r="D5476" t="s">
        <v>5179</v>
      </c>
      <c r="E5476">
        <v>5</v>
      </c>
      <c r="F5476" t="s">
        <v>11568</v>
      </c>
    </row>
    <row r="5477" spans="1:6" x14ac:dyDescent="0.3">
      <c r="A5477" s="1">
        <v>956509</v>
      </c>
      <c r="B5477">
        <v>230834</v>
      </c>
      <c r="C5477">
        <v>108401</v>
      </c>
      <c r="D5477" t="s">
        <v>6307</v>
      </c>
      <c r="E5477">
        <v>5</v>
      </c>
      <c r="F5477" t="s">
        <v>11569</v>
      </c>
    </row>
    <row r="5478" spans="1:6" x14ac:dyDescent="0.3">
      <c r="A5478" s="1">
        <v>688383</v>
      </c>
      <c r="B5478">
        <v>168218</v>
      </c>
      <c r="C5478">
        <v>93520</v>
      </c>
      <c r="D5478" t="s">
        <v>3145</v>
      </c>
      <c r="E5478">
        <v>5</v>
      </c>
      <c r="F5478" t="s">
        <v>11570</v>
      </c>
    </row>
    <row r="5479" spans="1:6" x14ac:dyDescent="0.3">
      <c r="A5479" s="1">
        <v>1047089</v>
      </c>
      <c r="B5479">
        <v>724631</v>
      </c>
      <c r="C5479">
        <v>36355</v>
      </c>
      <c r="D5479" t="s">
        <v>5255</v>
      </c>
      <c r="E5479">
        <v>4</v>
      </c>
      <c r="F5479" t="s">
        <v>11571</v>
      </c>
    </row>
    <row r="5480" spans="1:6" x14ac:dyDescent="0.3">
      <c r="A5480" s="1">
        <v>192642</v>
      </c>
      <c r="B5480">
        <v>592657</v>
      </c>
      <c r="C5480">
        <v>140255</v>
      </c>
      <c r="D5480" t="s">
        <v>5559</v>
      </c>
      <c r="E5480">
        <v>5</v>
      </c>
      <c r="F5480" t="s">
        <v>11572</v>
      </c>
    </row>
    <row r="5481" spans="1:6" x14ac:dyDescent="0.3">
      <c r="A5481" s="1">
        <v>66376</v>
      </c>
      <c r="B5481">
        <v>646093</v>
      </c>
      <c r="C5481">
        <v>125091</v>
      </c>
      <c r="D5481" t="s">
        <v>11512</v>
      </c>
      <c r="E5481">
        <v>5</v>
      </c>
      <c r="F5481" t="s">
        <v>11573</v>
      </c>
    </row>
    <row r="5482" spans="1:6" x14ac:dyDescent="0.3">
      <c r="A5482" s="1">
        <v>721859</v>
      </c>
      <c r="B5482">
        <v>476583</v>
      </c>
      <c r="C5482">
        <v>94532</v>
      </c>
      <c r="D5482" t="s">
        <v>11574</v>
      </c>
      <c r="E5482">
        <v>5</v>
      </c>
      <c r="F5482" t="s">
        <v>11575</v>
      </c>
    </row>
    <row r="5483" spans="1:6" x14ac:dyDescent="0.3">
      <c r="A5483" s="1">
        <v>942951</v>
      </c>
      <c r="B5483">
        <v>502926</v>
      </c>
      <c r="C5483">
        <v>158345</v>
      </c>
      <c r="D5483" t="s">
        <v>3324</v>
      </c>
      <c r="E5483">
        <v>3</v>
      </c>
      <c r="F5483" t="s">
        <v>11576</v>
      </c>
    </row>
    <row r="5484" spans="1:6" x14ac:dyDescent="0.3">
      <c r="A5484" s="1">
        <v>409227</v>
      </c>
      <c r="B5484">
        <v>157167</v>
      </c>
      <c r="C5484">
        <v>477437</v>
      </c>
      <c r="D5484" t="s">
        <v>5593</v>
      </c>
      <c r="E5484">
        <v>4</v>
      </c>
      <c r="F5484" t="s">
        <v>11577</v>
      </c>
    </row>
    <row r="5485" spans="1:6" x14ac:dyDescent="0.3">
      <c r="A5485" s="1">
        <v>579014</v>
      </c>
      <c r="B5485">
        <v>11176</v>
      </c>
      <c r="C5485">
        <v>48606</v>
      </c>
      <c r="D5485" t="s">
        <v>8873</v>
      </c>
      <c r="E5485">
        <v>5</v>
      </c>
      <c r="F5485" t="s">
        <v>11578</v>
      </c>
    </row>
    <row r="5486" spans="1:6" x14ac:dyDescent="0.3">
      <c r="A5486" s="1">
        <v>604060</v>
      </c>
      <c r="B5486">
        <v>2560613</v>
      </c>
      <c r="C5486">
        <v>490142</v>
      </c>
      <c r="D5486" t="s">
        <v>6478</v>
      </c>
      <c r="E5486">
        <v>5</v>
      </c>
      <c r="F5486" t="s">
        <v>11579</v>
      </c>
    </row>
    <row r="5487" spans="1:6" x14ac:dyDescent="0.3">
      <c r="A5487" s="1">
        <v>589623</v>
      </c>
      <c r="B5487">
        <v>107583</v>
      </c>
      <c r="C5487">
        <v>440046</v>
      </c>
      <c r="D5487" t="s">
        <v>7229</v>
      </c>
      <c r="E5487">
        <v>5</v>
      </c>
      <c r="F5487" t="s">
        <v>11580</v>
      </c>
    </row>
    <row r="5488" spans="1:6" x14ac:dyDescent="0.3">
      <c r="A5488" s="1">
        <v>532651</v>
      </c>
      <c r="B5488">
        <v>169411</v>
      </c>
      <c r="C5488">
        <v>91109</v>
      </c>
      <c r="D5488" t="s">
        <v>3420</v>
      </c>
      <c r="E5488">
        <v>5</v>
      </c>
      <c r="F5488" t="s">
        <v>11581</v>
      </c>
    </row>
    <row r="5489" spans="1:6" x14ac:dyDescent="0.3">
      <c r="A5489" s="1">
        <v>753281</v>
      </c>
      <c r="B5489">
        <v>1654956</v>
      </c>
      <c r="C5489">
        <v>413118</v>
      </c>
      <c r="D5489" t="s">
        <v>9826</v>
      </c>
      <c r="E5489">
        <v>5</v>
      </c>
      <c r="F5489" t="s">
        <v>11582</v>
      </c>
    </row>
    <row r="5490" spans="1:6" x14ac:dyDescent="0.3">
      <c r="A5490" s="1">
        <v>652844</v>
      </c>
      <c r="B5490">
        <v>91584</v>
      </c>
      <c r="C5490">
        <v>230212</v>
      </c>
      <c r="D5490" t="s">
        <v>5036</v>
      </c>
      <c r="E5490">
        <v>5</v>
      </c>
      <c r="F5490" t="s">
        <v>11583</v>
      </c>
    </row>
    <row r="5491" spans="1:6" x14ac:dyDescent="0.3">
      <c r="A5491" s="1">
        <v>677327</v>
      </c>
      <c r="B5491">
        <v>1507162</v>
      </c>
      <c r="C5491">
        <v>406420</v>
      </c>
      <c r="D5491" t="s">
        <v>10933</v>
      </c>
      <c r="E5491">
        <v>5</v>
      </c>
      <c r="F5491" t="s">
        <v>11584</v>
      </c>
    </row>
    <row r="5492" spans="1:6" x14ac:dyDescent="0.3">
      <c r="A5492" s="1">
        <v>896388</v>
      </c>
      <c r="B5492">
        <v>1189978</v>
      </c>
      <c r="C5492">
        <v>24306</v>
      </c>
      <c r="D5492" t="s">
        <v>5238</v>
      </c>
      <c r="E5492">
        <v>5</v>
      </c>
      <c r="F5492" t="s">
        <v>11585</v>
      </c>
    </row>
    <row r="5493" spans="1:6" x14ac:dyDescent="0.3">
      <c r="A5493" s="1">
        <v>298985</v>
      </c>
      <c r="B5493">
        <v>458462</v>
      </c>
      <c r="C5493">
        <v>490743</v>
      </c>
      <c r="D5493" t="s">
        <v>11586</v>
      </c>
      <c r="E5493">
        <v>5</v>
      </c>
      <c r="F5493" t="s">
        <v>11587</v>
      </c>
    </row>
    <row r="5494" spans="1:6" x14ac:dyDescent="0.3">
      <c r="A5494" s="1">
        <v>933710</v>
      </c>
      <c r="B5494">
        <v>860079</v>
      </c>
      <c r="C5494">
        <v>381296</v>
      </c>
      <c r="D5494" t="s">
        <v>11588</v>
      </c>
      <c r="E5494">
        <v>5</v>
      </c>
      <c r="F5494" t="s">
        <v>11589</v>
      </c>
    </row>
    <row r="5495" spans="1:6" x14ac:dyDescent="0.3">
      <c r="A5495" s="1">
        <v>1125725</v>
      </c>
      <c r="B5495">
        <v>46336947</v>
      </c>
      <c r="C5495">
        <v>325571</v>
      </c>
      <c r="D5495" t="s">
        <v>11590</v>
      </c>
      <c r="E5495">
        <v>5</v>
      </c>
      <c r="F5495" t="s">
        <v>11591</v>
      </c>
    </row>
    <row r="5496" spans="1:6" x14ac:dyDescent="0.3">
      <c r="A5496" s="1">
        <v>224361</v>
      </c>
      <c r="B5496">
        <v>370279</v>
      </c>
      <c r="C5496">
        <v>53051</v>
      </c>
      <c r="D5496" t="s">
        <v>11592</v>
      </c>
      <c r="E5496">
        <v>4</v>
      </c>
      <c r="F5496" t="s">
        <v>11593</v>
      </c>
    </row>
    <row r="5497" spans="1:6" x14ac:dyDescent="0.3">
      <c r="A5497" s="1">
        <v>1077615</v>
      </c>
      <c r="B5497">
        <v>46553</v>
      </c>
      <c r="C5497">
        <v>30371</v>
      </c>
      <c r="D5497" t="s">
        <v>6101</v>
      </c>
      <c r="E5497">
        <v>5</v>
      </c>
      <c r="F5497" t="s">
        <v>11594</v>
      </c>
    </row>
    <row r="5498" spans="1:6" x14ac:dyDescent="0.3">
      <c r="A5498" s="1">
        <v>536376</v>
      </c>
      <c r="B5498">
        <v>416985</v>
      </c>
      <c r="C5498">
        <v>373944</v>
      </c>
      <c r="D5498" t="s">
        <v>5149</v>
      </c>
      <c r="E5498">
        <v>5</v>
      </c>
      <c r="F5498" t="s">
        <v>11595</v>
      </c>
    </row>
    <row r="5499" spans="1:6" x14ac:dyDescent="0.3">
      <c r="A5499" s="1">
        <v>955413</v>
      </c>
      <c r="B5499">
        <v>542159</v>
      </c>
      <c r="C5499">
        <v>425617</v>
      </c>
      <c r="D5499" t="s">
        <v>8738</v>
      </c>
      <c r="E5499">
        <v>4</v>
      </c>
      <c r="F5499" t="s">
        <v>11596</v>
      </c>
    </row>
    <row r="5500" spans="1:6" x14ac:dyDescent="0.3">
      <c r="A5500" s="1">
        <v>275516</v>
      </c>
      <c r="B5500">
        <v>424680</v>
      </c>
      <c r="C5500">
        <v>413628</v>
      </c>
      <c r="D5500" t="s">
        <v>5866</v>
      </c>
      <c r="E5500">
        <v>5</v>
      </c>
      <c r="F5500" t="s">
        <v>11597</v>
      </c>
    </row>
    <row r="5501" spans="1:6" x14ac:dyDescent="0.3">
      <c r="A5501" s="1">
        <v>270623</v>
      </c>
      <c r="B5501">
        <v>160974</v>
      </c>
      <c r="C5501">
        <v>155801</v>
      </c>
      <c r="D5501" t="s">
        <v>11209</v>
      </c>
      <c r="E5501">
        <v>5</v>
      </c>
      <c r="F5501" t="s">
        <v>11598</v>
      </c>
    </row>
    <row r="5502" spans="1:6" x14ac:dyDescent="0.3">
      <c r="A5502" s="1">
        <v>20508</v>
      </c>
      <c r="B5502">
        <v>281132</v>
      </c>
      <c r="C5502">
        <v>209215</v>
      </c>
      <c r="D5502" t="s">
        <v>6145</v>
      </c>
      <c r="E5502">
        <v>5</v>
      </c>
      <c r="F5502" t="s">
        <v>11599</v>
      </c>
    </row>
    <row r="5503" spans="1:6" x14ac:dyDescent="0.3">
      <c r="A5503" s="1">
        <v>510137</v>
      </c>
      <c r="B5503">
        <v>222139</v>
      </c>
      <c r="C5503">
        <v>89207</v>
      </c>
      <c r="D5503" t="s">
        <v>6210</v>
      </c>
      <c r="E5503">
        <v>5</v>
      </c>
      <c r="F5503" t="s">
        <v>11600</v>
      </c>
    </row>
    <row r="5504" spans="1:6" x14ac:dyDescent="0.3">
      <c r="A5504" s="1">
        <v>163684</v>
      </c>
      <c r="B5504">
        <v>354540</v>
      </c>
      <c r="C5504">
        <v>182629</v>
      </c>
      <c r="D5504" t="s">
        <v>10990</v>
      </c>
      <c r="E5504">
        <v>5</v>
      </c>
      <c r="F5504" t="s">
        <v>11601</v>
      </c>
    </row>
    <row r="5505" spans="1:6" x14ac:dyDescent="0.3">
      <c r="A5505" s="1">
        <v>623673</v>
      </c>
      <c r="B5505">
        <v>1520979</v>
      </c>
      <c r="C5505">
        <v>17588</v>
      </c>
      <c r="D5505" t="s">
        <v>8842</v>
      </c>
      <c r="E5505">
        <v>3</v>
      </c>
      <c r="F5505" t="s">
        <v>11602</v>
      </c>
    </row>
    <row r="5506" spans="1:6" x14ac:dyDescent="0.3">
      <c r="A5506" s="1">
        <v>349123</v>
      </c>
      <c r="B5506">
        <v>2001386674</v>
      </c>
      <c r="C5506">
        <v>50719</v>
      </c>
      <c r="D5506" t="s">
        <v>11603</v>
      </c>
      <c r="E5506">
        <v>5</v>
      </c>
      <c r="F5506" t="s">
        <v>11604</v>
      </c>
    </row>
    <row r="5507" spans="1:6" x14ac:dyDescent="0.3">
      <c r="A5507" s="1">
        <v>262235</v>
      </c>
      <c r="B5507">
        <v>614389</v>
      </c>
      <c r="C5507">
        <v>258779</v>
      </c>
      <c r="D5507" t="s">
        <v>5681</v>
      </c>
      <c r="E5507">
        <v>4</v>
      </c>
      <c r="F5507" t="s">
        <v>11605</v>
      </c>
    </row>
    <row r="5508" spans="1:6" x14ac:dyDescent="0.3">
      <c r="A5508" s="1">
        <v>885973</v>
      </c>
      <c r="B5508">
        <v>2001429004</v>
      </c>
      <c r="C5508">
        <v>505860</v>
      </c>
      <c r="D5508" t="s">
        <v>10148</v>
      </c>
      <c r="E5508">
        <v>1</v>
      </c>
      <c r="F5508" t="s">
        <v>11606</v>
      </c>
    </row>
    <row r="5509" spans="1:6" x14ac:dyDescent="0.3">
      <c r="A5509" s="1">
        <v>158534</v>
      </c>
      <c r="B5509">
        <v>822362</v>
      </c>
      <c r="C5509">
        <v>8701</v>
      </c>
      <c r="D5509" t="s">
        <v>6606</v>
      </c>
      <c r="E5509">
        <v>5</v>
      </c>
      <c r="F5509" t="s">
        <v>11607</v>
      </c>
    </row>
    <row r="5510" spans="1:6" x14ac:dyDescent="0.3">
      <c r="A5510" s="1">
        <v>296989</v>
      </c>
      <c r="B5510">
        <v>517198</v>
      </c>
      <c r="C5510">
        <v>50385</v>
      </c>
      <c r="D5510" t="s">
        <v>5578</v>
      </c>
      <c r="E5510">
        <v>5</v>
      </c>
      <c r="F5510" t="s">
        <v>11608</v>
      </c>
    </row>
    <row r="5511" spans="1:6" x14ac:dyDescent="0.3">
      <c r="A5511" s="1">
        <v>1016805</v>
      </c>
      <c r="B5511">
        <v>2001546008</v>
      </c>
      <c r="C5511">
        <v>349246</v>
      </c>
      <c r="D5511" t="s">
        <v>11609</v>
      </c>
      <c r="E5511">
        <v>1</v>
      </c>
      <c r="F5511" t="s">
        <v>11610</v>
      </c>
    </row>
    <row r="5512" spans="1:6" x14ac:dyDescent="0.3">
      <c r="A5512" s="1">
        <v>528656</v>
      </c>
      <c r="B5512">
        <v>1579628</v>
      </c>
      <c r="C5512">
        <v>264604</v>
      </c>
      <c r="D5512" t="s">
        <v>5515</v>
      </c>
      <c r="E5512">
        <v>5</v>
      </c>
      <c r="F5512" t="s">
        <v>11611</v>
      </c>
    </row>
    <row r="5513" spans="1:6" x14ac:dyDescent="0.3">
      <c r="A5513" s="1">
        <v>521561</v>
      </c>
      <c r="B5513">
        <v>64631</v>
      </c>
      <c r="C5513">
        <v>96656</v>
      </c>
      <c r="D5513" t="s">
        <v>4682</v>
      </c>
      <c r="E5513">
        <v>4</v>
      </c>
      <c r="F5513" t="s">
        <v>11612</v>
      </c>
    </row>
    <row r="5514" spans="1:6" x14ac:dyDescent="0.3">
      <c r="A5514" s="1">
        <v>968074</v>
      </c>
      <c r="B5514">
        <v>234727</v>
      </c>
      <c r="C5514">
        <v>220871</v>
      </c>
      <c r="D5514" t="s">
        <v>8258</v>
      </c>
      <c r="E5514">
        <v>5</v>
      </c>
      <c r="F5514" t="s">
        <v>11613</v>
      </c>
    </row>
    <row r="5515" spans="1:6" x14ac:dyDescent="0.3">
      <c r="A5515" s="1">
        <v>984575</v>
      </c>
      <c r="B5515">
        <v>2354707</v>
      </c>
      <c r="C5515">
        <v>9272</v>
      </c>
      <c r="D5515" t="s">
        <v>3376</v>
      </c>
      <c r="E5515">
        <v>5</v>
      </c>
      <c r="F5515" t="s">
        <v>11614</v>
      </c>
    </row>
    <row r="5516" spans="1:6" x14ac:dyDescent="0.3">
      <c r="A5516" s="1">
        <v>699800</v>
      </c>
      <c r="B5516">
        <v>2059741</v>
      </c>
      <c r="C5516">
        <v>89751</v>
      </c>
      <c r="D5516" t="s">
        <v>11615</v>
      </c>
      <c r="E5516">
        <v>1</v>
      </c>
      <c r="F5516" t="s">
        <v>11616</v>
      </c>
    </row>
    <row r="5517" spans="1:6" x14ac:dyDescent="0.3">
      <c r="A5517" s="1">
        <v>297155</v>
      </c>
      <c r="B5517">
        <v>142200</v>
      </c>
      <c r="C5517">
        <v>26378</v>
      </c>
      <c r="D5517" t="s">
        <v>11617</v>
      </c>
      <c r="E5517">
        <v>5</v>
      </c>
      <c r="F5517" t="s">
        <v>11618</v>
      </c>
    </row>
    <row r="5518" spans="1:6" x14ac:dyDescent="0.3">
      <c r="A5518" s="1">
        <v>1094680</v>
      </c>
      <c r="B5518">
        <v>227817</v>
      </c>
      <c r="C5518">
        <v>97921</v>
      </c>
      <c r="D5518" t="s">
        <v>11619</v>
      </c>
      <c r="E5518">
        <v>4</v>
      </c>
      <c r="F5518" t="s">
        <v>11620</v>
      </c>
    </row>
    <row r="5519" spans="1:6" x14ac:dyDescent="0.3">
      <c r="A5519" s="1">
        <v>626988</v>
      </c>
      <c r="B5519">
        <v>38643</v>
      </c>
      <c r="C5519">
        <v>280291</v>
      </c>
      <c r="D5519" t="s">
        <v>8988</v>
      </c>
      <c r="E5519">
        <v>5</v>
      </c>
      <c r="F5519" t="s">
        <v>11621</v>
      </c>
    </row>
    <row r="5520" spans="1:6" x14ac:dyDescent="0.3">
      <c r="A5520" s="1">
        <v>947929</v>
      </c>
      <c r="B5520">
        <v>98590</v>
      </c>
      <c r="C5520">
        <v>82419</v>
      </c>
      <c r="D5520" t="s">
        <v>11622</v>
      </c>
      <c r="E5520">
        <v>3</v>
      </c>
      <c r="F5520" t="s">
        <v>11623</v>
      </c>
    </row>
    <row r="5521" spans="1:6" x14ac:dyDescent="0.3">
      <c r="A5521" s="1">
        <v>363081</v>
      </c>
      <c r="B5521">
        <v>746543</v>
      </c>
      <c r="C5521">
        <v>37547</v>
      </c>
      <c r="D5521" t="s">
        <v>5325</v>
      </c>
      <c r="E5521">
        <v>5</v>
      </c>
      <c r="F5521" t="s">
        <v>11624</v>
      </c>
    </row>
    <row r="5522" spans="1:6" x14ac:dyDescent="0.3">
      <c r="A5522" s="1">
        <v>837176</v>
      </c>
      <c r="B5522">
        <v>630198</v>
      </c>
      <c r="C5522">
        <v>342778</v>
      </c>
      <c r="D5522" t="s">
        <v>11625</v>
      </c>
      <c r="E5522">
        <v>5</v>
      </c>
      <c r="F5522" t="s">
        <v>11626</v>
      </c>
    </row>
    <row r="5523" spans="1:6" x14ac:dyDescent="0.3">
      <c r="A5523" s="1">
        <v>123634</v>
      </c>
      <c r="B5523">
        <v>222139</v>
      </c>
      <c r="C5523">
        <v>127522</v>
      </c>
      <c r="D5523" t="s">
        <v>6836</v>
      </c>
      <c r="E5523">
        <v>5</v>
      </c>
      <c r="F5523" t="s">
        <v>11627</v>
      </c>
    </row>
    <row r="5524" spans="1:6" x14ac:dyDescent="0.3">
      <c r="A5524" s="1">
        <v>117236</v>
      </c>
      <c r="B5524">
        <v>229619</v>
      </c>
      <c r="C5524">
        <v>185188</v>
      </c>
      <c r="D5524" t="s">
        <v>10581</v>
      </c>
      <c r="E5524">
        <v>4</v>
      </c>
      <c r="F5524" t="s">
        <v>11628</v>
      </c>
    </row>
    <row r="5525" spans="1:6" x14ac:dyDescent="0.3">
      <c r="A5525" s="1">
        <v>787809</v>
      </c>
      <c r="B5525">
        <v>58909</v>
      </c>
      <c r="C5525">
        <v>92328</v>
      </c>
      <c r="D5525" t="s">
        <v>7517</v>
      </c>
      <c r="E5525">
        <v>5</v>
      </c>
      <c r="F5525" t="s">
        <v>11629</v>
      </c>
    </row>
    <row r="5526" spans="1:6" x14ac:dyDescent="0.3">
      <c r="A5526" s="1">
        <v>346207</v>
      </c>
      <c r="B5526">
        <v>369584</v>
      </c>
      <c r="C5526">
        <v>179257</v>
      </c>
      <c r="D5526" t="s">
        <v>3640</v>
      </c>
      <c r="E5526">
        <v>5</v>
      </c>
      <c r="F5526" t="s">
        <v>11630</v>
      </c>
    </row>
    <row r="5527" spans="1:6" x14ac:dyDescent="0.3">
      <c r="A5527" s="1">
        <v>617889</v>
      </c>
      <c r="B5527">
        <v>39835</v>
      </c>
      <c r="C5527">
        <v>93088</v>
      </c>
      <c r="D5527" t="s">
        <v>3859</v>
      </c>
      <c r="E5527">
        <v>5</v>
      </c>
      <c r="F5527" t="s">
        <v>11631</v>
      </c>
    </row>
    <row r="5528" spans="1:6" x14ac:dyDescent="0.3">
      <c r="A5528" s="1">
        <v>293983</v>
      </c>
      <c r="B5528">
        <v>2324285</v>
      </c>
      <c r="C5528">
        <v>362076</v>
      </c>
      <c r="D5528" t="s">
        <v>6569</v>
      </c>
      <c r="E5528">
        <v>5</v>
      </c>
      <c r="F5528" t="s">
        <v>11632</v>
      </c>
    </row>
    <row r="5529" spans="1:6" x14ac:dyDescent="0.3">
      <c r="A5529" s="1">
        <v>219530</v>
      </c>
      <c r="B5529">
        <v>754071</v>
      </c>
      <c r="C5529">
        <v>182996</v>
      </c>
      <c r="D5529" t="s">
        <v>10219</v>
      </c>
      <c r="E5529">
        <v>5</v>
      </c>
      <c r="F5529" t="s">
        <v>11633</v>
      </c>
    </row>
    <row r="5530" spans="1:6" x14ac:dyDescent="0.3">
      <c r="A5530" s="1">
        <v>746910</v>
      </c>
      <c r="B5530">
        <v>22973</v>
      </c>
      <c r="C5530">
        <v>46116</v>
      </c>
      <c r="D5530" t="s">
        <v>11634</v>
      </c>
      <c r="E5530">
        <v>5</v>
      </c>
      <c r="F5530" t="s">
        <v>11635</v>
      </c>
    </row>
    <row r="5531" spans="1:6" x14ac:dyDescent="0.3">
      <c r="A5531" s="1">
        <v>1104219</v>
      </c>
      <c r="B5531">
        <v>748816</v>
      </c>
      <c r="C5531">
        <v>400661</v>
      </c>
      <c r="D5531" t="s">
        <v>4373</v>
      </c>
      <c r="E5531">
        <v>5</v>
      </c>
      <c r="F5531" t="s">
        <v>11636</v>
      </c>
    </row>
    <row r="5532" spans="1:6" x14ac:dyDescent="0.3">
      <c r="A5532" s="1">
        <v>740299</v>
      </c>
      <c r="B5532">
        <v>885796</v>
      </c>
      <c r="C5532">
        <v>373930</v>
      </c>
      <c r="D5532" t="s">
        <v>10778</v>
      </c>
      <c r="E5532">
        <v>5</v>
      </c>
      <c r="F5532" t="s">
        <v>7027</v>
      </c>
    </row>
    <row r="5533" spans="1:6" x14ac:dyDescent="0.3">
      <c r="A5533" s="1">
        <v>184844</v>
      </c>
      <c r="B5533">
        <v>5060</v>
      </c>
      <c r="C5533">
        <v>258266</v>
      </c>
      <c r="D5533" t="s">
        <v>11637</v>
      </c>
      <c r="E5533">
        <v>5</v>
      </c>
      <c r="F5533" t="s">
        <v>11638</v>
      </c>
    </row>
    <row r="5534" spans="1:6" x14ac:dyDescent="0.3">
      <c r="A5534" s="1">
        <v>509201</v>
      </c>
      <c r="B5534">
        <v>131126</v>
      </c>
      <c r="C5534">
        <v>330876</v>
      </c>
      <c r="D5534" t="s">
        <v>11639</v>
      </c>
      <c r="E5534">
        <v>5</v>
      </c>
      <c r="F5534" t="s">
        <v>11640</v>
      </c>
    </row>
    <row r="5535" spans="1:6" x14ac:dyDescent="0.3">
      <c r="A5535" s="1">
        <v>1057992</v>
      </c>
      <c r="B5535">
        <v>304672</v>
      </c>
      <c r="C5535">
        <v>337714</v>
      </c>
      <c r="D5535" t="s">
        <v>11641</v>
      </c>
      <c r="E5535">
        <v>5</v>
      </c>
      <c r="F5535" t="s">
        <v>11642</v>
      </c>
    </row>
    <row r="5536" spans="1:6" x14ac:dyDescent="0.3">
      <c r="A5536" s="1">
        <v>265372</v>
      </c>
      <c r="B5536">
        <v>321647</v>
      </c>
      <c r="C5536">
        <v>107786</v>
      </c>
      <c r="D5536" t="s">
        <v>3047</v>
      </c>
      <c r="E5536">
        <v>5</v>
      </c>
      <c r="F5536" t="s">
        <v>11643</v>
      </c>
    </row>
    <row r="5537" spans="1:6" x14ac:dyDescent="0.3">
      <c r="A5537" s="1">
        <v>1116439</v>
      </c>
      <c r="B5537">
        <v>169430</v>
      </c>
      <c r="C5537">
        <v>86043</v>
      </c>
      <c r="D5537" t="s">
        <v>11644</v>
      </c>
      <c r="E5537">
        <v>5</v>
      </c>
      <c r="F5537" t="s">
        <v>11645</v>
      </c>
    </row>
    <row r="5538" spans="1:6" x14ac:dyDescent="0.3">
      <c r="A5538" s="1">
        <v>352963</v>
      </c>
      <c r="B5538">
        <v>48305</v>
      </c>
      <c r="C5538">
        <v>100359</v>
      </c>
      <c r="D5538" t="s">
        <v>11290</v>
      </c>
      <c r="E5538">
        <v>4</v>
      </c>
      <c r="F5538" t="s">
        <v>11646</v>
      </c>
    </row>
    <row r="5539" spans="1:6" x14ac:dyDescent="0.3">
      <c r="A5539" s="1">
        <v>965065</v>
      </c>
      <c r="B5539">
        <v>1859412</v>
      </c>
      <c r="C5539">
        <v>100733</v>
      </c>
      <c r="D5539" t="s">
        <v>6368</v>
      </c>
      <c r="E5539">
        <v>0</v>
      </c>
      <c r="F5539" t="s">
        <v>11647</v>
      </c>
    </row>
    <row r="5540" spans="1:6" x14ac:dyDescent="0.3">
      <c r="A5540" s="1">
        <v>515611</v>
      </c>
      <c r="B5540">
        <v>360030</v>
      </c>
      <c r="C5540">
        <v>73274</v>
      </c>
      <c r="D5540" t="s">
        <v>6086</v>
      </c>
      <c r="E5540">
        <v>5</v>
      </c>
      <c r="F5540" t="s">
        <v>11648</v>
      </c>
    </row>
    <row r="5541" spans="1:6" x14ac:dyDescent="0.3">
      <c r="A5541" s="1">
        <v>203795</v>
      </c>
      <c r="B5541">
        <v>162086</v>
      </c>
      <c r="C5541">
        <v>83789</v>
      </c>
      <c r="D5541" t="s">
        <v>10138</v>
      </c>
      <c r="E5541">
        <v>5</v>
      </c>
      <c r="F5541" t="s">
        <v>11649</v>
      </c>
    </row>
    <row r="5542" spans="1:6" x14ac:dyDescent="0.3">
      <c r="A5542" s="1">
        <v>288565</v>
      </c>
      <c r="B5542">
        <v>39835</v>
      </c>
      <c r="C5542">
        <v>288062</v>
      </c>
      <c r="D5542" t="s">
        <v>3744</v>
      </c>
      <c r="E5542">
        <v>3</v>
      </c>
      <c r="F5542" t="s">
        <v>11650</v>
      </c>
    </row>
    <row r="5543" spans="1:6" x14ac:dyDescent="0.3">
      <c r="A5543" s="1">
        <v>961498</v>
      </c>
      <c r="B5543">
        <v>953790</v>
      </c>
      <c r="C5543">
        <v>118477</v>
      </c>
      <c r="D5543" t="s">
        <v>4407</v>
      </c>
      <c r="E5543">
        <v>5</v>
      </c>
      <c r="F5543" t="s">
        <v>11651</v>
      </c>
    </row>
    <row r="5544" spans="1:6" x14ac:dyDescent="0.3">
      <c r="A5544" s="1">
        <v>415037</v>
      </c>
      <c r="B5544">
        <v>859707</v>
      </c>
      <c r="C5544">
        <v>283551</v>
      </c>
      <c r="D5544" t="s">
        <v>4307</v>
      </c>
      <c r="E5544">
        <v>5</v>
      </c>
      <c r="F5544" t="s">
        <v>11652</v>
      </c>
    </row>
    <row r="5545" spans="1:6" x14ac:dyDescent="0.3">
      <c r="A5545" s="1">
        <v>472792</v>
      </c>
      <c r="B5545">
        <v>2000458160</v>
      </c>
      <c r="C5545">
        <v>108364</v>
      </c>
      <c r="D5545" t="s">
        <v>11155</v>
      </c>
      <c r="E5545">
        <v>5</v>
      </c>
      <c r="F5545" t="s">
        <v>11653</v>
      </c>
    </row>
    <row r="5546" spans="1:6" x14ac:dyDescent="0.3">
      <c r="A5546" s="1">
        <v>945113</v>
      </c>
      <c r="B5546">
        <v>391048</v>
      </c>
      <c r="C5546">
        <v>82731</v>
      </c>
      <c r="D5546" t="s">
        <v>9836</v>
      </c>
      <c r="E5546">
        <v>5</v>
      </c>
      <c r="F5546" t="s">
        <v>11654</v>
      </c>
    </row>
    <row r="5547" spans="1:6" x14ac:dyDescent="0.3">
      <c r="A5547" s="1">
        <v>208763</v>
      </c>
      <c r="B5547">
        <v>86520</v>
      </c>
      <c r="C5547">
        <v>31464</v>
      </c>
      <c r="D5547" t="s">
        <v>11655</v>
      </c>
      <c r="E5547">
        <v>5</v>
      </c>
      <c r="F5547" t="s">
        <v>11656</v>
      </c>
    </row>
    <row r="5548" spans="1:6" x14ac:dyDescent="0.3">
      <c r="A5548" s="1">
        <v>95960</v>
      </c>
      <c r="B5548">
        <v>996333</v>
      </c>
      <c r="C5548">
        <v>126623</v>
      </c>
      <c r="D5548" t="s">
        <v>8238</v>
      </c>
      <c r="E5548">
        <v>5</v>
      </c>
      <c r="F5548" t="s">
        <v>11657</v>
      </c>
    </row>
    <row r="5549" spans="1:6" x14ac:dyDescent="0.3">
      <c r="A5549" s="1">
        <v>601131</v>
      </c>
      <c r="B5549">
        <v>541539</v>
      </c>
      <c r="C5549">
        <v>19393</v>
      </c>
      <c r="D5549" t="s">
        <v>11658</v>
      </c>
      <c r="E5549">
        <v>4</v>
      </c>
      <c r="F5549" t="s">
        <v>11659</v>
      </c>
    </row>
    <row r="5550" spans="1:6" x14ac:dyDescent="0.3">
      <c r="A5550" s="1">
        <v>126718</v>
      </c>
      <c r="B5550">
        <v>246322</v>
      </c>
      <c r="C5550">
        <v>91454</v>
      </c>
      <c r="D5550" t="s">
        <v>4403</v>
      </c>
      <c r="E5550">
        <v>5</v>
      </c>
      <c r="F5550" t="s">
        <v>11660</v>
      </c>
    </row>
    <row r="5551" spans="1:6" x14ac:dyDescent="0.3">
      <c r="A5551" s="1">
        <v>1028020</v>
      </c>
      <c r="B5551">
        <v>55221</v>
      </c>
      <c r="C5551">
        <v>176511</v>
      </c>
      <c r="D5551" t="s">
        <v>11661</v>
      </c>
      <c r="E5551">
        <v>5</v>
      </c>
      <c r="F5551" t="s">
        <v>11662</v>
      </c>
    </row>
    <row r="5552" spans="1:6" x14ac:dyDescent="0.3">
      <c r="A5552" s="1">
        <v>192239</v>
      </c>
      <c r="B5552">
        <v>64583</v>
      </c>
      <c r="C5552">
        <v>29870</v>
      </c>
      <c r="D5552" t="s">
        <v>4484</v>
      </c>
      <c r="E5552">
        <v>3</v>
      </c>
      <c r="F5552" t="s">
        <v>11663</v>
      </c>
    </row>
    <row r="5553" spans="1:6" x14ac:dyDescent="0.3">
      <c r="A5553" s="1">
        <v>244414</v>
      </c>
      <c r="B5553">
        <v>240552</v>
      </c>
      <c r="C5553">
        <v>286990</v>
      </c>
      <c r="D5553" t="s">
        <v>7892</v>
      </c>
      <c r="E5553">
        <v>5</v>
      </c>
      <c r="F5553" t="s">
        <v>11664</v>
      </c>
    </row>
    <row r="5554" spans="1:6" x14ac:dyDescent="0.3">
      <c r="A5554" s="1">
        <v>1104124</v>
      </c>
      <c r="B5554">
        <v>1122161</v>
      </c>
      <c r="C5554">
        <v>64446</v>
      </c>
      <c r="D5554" t="s">
        <v>11665</v>
      </c>
      <c r="E5554">
        <v>5</v>
      </c>
      <c r="F5554" t="s">
        <v>11666</v>
      </c>
    </row>
    <row r="5555" spans="1:6" x14ac:dyDescent="0.3">
      <c r="A5555" s="1">
        <v>408836</v>
      </c>
      <c r="B5555">
        <v>1269563</v>
      </c>
      <c r="C5555">
        <v>27424</v>
      </c>
      <c r="D5555" t="s">
        <v>11667</v>
      </c>
      <c r="E5555">
        <v>5</v>
      </c>
      <c r="F5555" t="s">
        <v>11668</v>
      </c>
    </row>
    <row r="5556" spans="1:6" x14ac:dyDescent="0.3">
      <c r="A5556" s="1">
        <v>431230</v>
      </c>
      <c r="B5556">
        <v>2703353</v>
      </c>
      <c r="C5556">
        <v>495124</v>
      </c>
      <c r="D5556" t="s">
        <v>4476</v>
      </c>
      <c r="E5556">
        <v>5</v>
      </c>
      <c r="F5556" t="s">
        <v>11669</v>
      </c>
    </row>
    <row r="5557" spans="1:6" x14ac:dyDescent="0.3">
      <c r="A5557" s="1">
        <v>212767</v>
      </c>
      <c r="B5557">
        <v>2001258857</v>
      </c>
      <c r="C5557">
        <v>199579</v>
      </c>
      <c r="D5557" t="s">
        <v>11670</v>
      </c>
      <c r="E5557">
        <v>5</v>
      </c>
      <c r="F5557" t="s">
        <v>11671</v>
      </c>
    </row>
    <row r="5558" spans="1:6" x14ac:dyDescent="0.3">
      <c r="A5558" s="1">
        <v>103965</v>
      </c>
      <c r="B5558">
        <v>458462</v>
      </c>
      <c r="C5558">
        <v>110043</v>
      </c>
      <c r="D5558" t="s">
        <v>3837</v>
      </c>
      <c r="E5558">
        <v>5</v>
      </c>
      <c r="F5558" t="s">
        <v>11672</v>
      </c>
    </row>
    <row r="5559" spans="1:6" x14ac:dyDescent="0.3">
      <c r="A5559" s="1">
        <v>111935</v>
      </c>
      <c r="B5559">
        <v>274057</v>
      </c>
      <c r="C5559">
        <v>81347</v>
      </c>
      <c r="D5559" t="s">
        <v>6692</v>
      </c>
      <c r="E5559">
        <v>5</v>
      </c>
      <c r="F5559" t="s">
        <v>11673</v>
      </c>
    </row>
    <row r="5560" spans="1:6" x14ac:dyDescent="0.3">
      <c r="A5560" s="1">
        <v>52651</v>
      </c>
      <c r="B5560">
        <v>2001229215</v>
      </c>
      <c r="C5560">
        <v>247934</v>
      </c>
      <c r="D5560" t="s">
        <v>11674</v>
      </c>
      <c r="E5560">
        <v>5</v>
      </c>
      <c r="F5560" t="s">
        <v>11675</v>
      </c>
    </row>
    <row r="5561" spans="1:6" x14ac:dyDescent="0.3">
      <c r="A5561" s="1">
        <v>454551</v>
      </c>
      <c r="B5561">
        <v>889914</v>
      </c>
      <c r="C5561">
        <v>98142</v>
      </c>
      <c r="D5561" t="s">
        <v>3576</v>
      </c>
      <c r="E5561">
        <v>5</v>
      </c>
      <c r="F5561" t="s">
        <v>11676</v>
      </c>
    </row>
    <row r="5562" spans="1:6" x14ac:dyDescent="0.3">
      <c r="A5562" s="1">
        <v>722062</v>
      </c>
      <c r="B5562">
        <v>718620</v>
      </c>
      <c r="C5562">
        <v>10446</v>
      </c>
      <c r="D5562" t="s">
        <v>10138</v>
      </c>
      <c r="E5562">
        <v>3</v>
      </c>
      <c r="F5562" t="s">
        <v>11677</v>
      </c>
    </row>
    <row r="5563" spans="1:6" x14ac:dyDescent="0.3">
      <c r="A5563" s="1">
        <v>291177</v>
      </c>
      <c r="B5563">
        <v>149363</v>
      </c>
      <c r="C5563">
        <v>133295</v>
      </c>
      <c r="D5563" t="s">
        <v>7631</v>
      </c>
      <c r="E5563">
        <v>5</v>
      </c>
      <c r="F5563" t="s">
        <v>11678</v>
      </c>
    </row>
    <row r="5564" spans="1:6" x14ac:dyDescent="0.3">
      <c r="A5564" s="1">
        <v>657224</v>
      </c>
      <c r="B5564">
        <v>1234694</v>
      </c>
      <c r="C5564">
        <v>27208</v>
      </c>
      <c r="D5564" t="s">
        <v>5733</v>
      </c>
      <c r="E5564">
        <v>5</v>
      </c>
      <c r="F5564" t="s">
        <v>11679</v>
      </c>
    </row>
    <row r="5565" spans="1:6" x14ac:dyDescent="0.3">
      <c r="A5565" s="1">
        <v>858431</v>
      </c>
      <c r="B5565">
        <v>1340063</v>
      </c>
      <c r="C5565">
        <v>73743</v>
      </c>
      <c r="D5565" t="s">
        <v>4377</v>
      </c>
      <c r="E5565">
        <v>5</v>
      </c>
      <c r="F5565" t="s">
        <v>11680</v>
      </c>
    </row>
    <row r="5566" spans="1:6" x14ac:dyDescent="0.3">
      <c r="A5566" s="1">
        <v>635399</v>
      </c>
      <c r="B5566">
        <v>1122161</v>
      </c>
      <c r="C5566">
        <v>200484</v>
      </c>
      <c r="D5566" t="s">
        <v>11681</v>
      </c>
      <c r="E5566">
        <v>5</v>
      </c>
      <c r="F5566" t="s">
        <v>11682</v>
      </c>
    </row>
    <row r="5567" spans="1:6" x14ac:dyDescent="0.3">
      <c r="A5567" s="1">
        <v>725666</v>
      </c>
      <c r="B5567">
        <v>383346</v>
      </c>
      <c r="C5567">
        <v>212090</v>
      </c>
      <c r="D5567" t="s">
        <v>11055</v>
      </c>
      <c r="E5567">
        <v>5</v>
      </c>
      <c r="F5567" t="s">
        <v>11683</v>
      </c>
    </row>
    <row r="5568" spans="1:6" x14ac:dyDescent="0.3">
      <c r="A5568" s="1">
        <v>204996</v>
      </c>
      <c r="B5568">
        <v>1193707</v>
      </c>
      <c r="C5568">
        <v>78938</v>
      </c>
      <c r="D5568" t="s">
        <v>3210</v>
      </c>
      <c r="E5568">
        <v>3</v>
      </c>
      <c r="F5568" t="s">
        <v>11684</v>
      </c>
    </row>
    <row r="5569" spans="1:6" x14ac:dyDescent="0.3">
      <c r="A5569" s="1">
        <v>637820</v>
      </c>
      <c r="B5569">
        <v>125325</v>
      </c>
      <c r="C5569">
        <v>48169</v>
      </c>
      <c r="D5569" t="s">
        <v>8136</v>
      </c>
      <c r="E5569">
        <v>4</v>
      </c>
      <c r="F5569" t="s">
        <v>11685</v>
      </c>
    </row>
    <row r="5570" spans="1:6" x14ac:dyDescent="0.3">
      <c r="A5570" s="1">
        <v>500460</v>
      </c>
      <c r="B5570">
        <v>117438</v>
      </c>
      <c r="C5570">
        <v>102512</v>
      </c>
      <c r="D5570" t="s">
        <v>11686</v>
      </c>
      <c r="E5570">
        <v>4</v>
      </c>
      <c r="F5570" t="s">
        <v>11687</v>
      </c>
    </row>
    <row r="5571" spans="1:6" x14ac:dyDescent="0.3">
      <c r="A5571" s="1">
        <v>273346</v>
      </c>
      <c r="B5571">
        <v>593927</v>
      </c>
      <c r="C5571">
        <v>415323</v>
      </c>
      <c r="D5571" t="s">
        <v>8195</v>
      </c>
      <c r="E5571">
        <v>5</v>
      </c>
      <c r="F5571" t="s">
        <v>11688</v>
      </c>
    </row>
    <row r="5572" spans="1:6" x14ac:dyDescent="0.3">
      <c r="A5572" s="1">
        <v>94440</v>
      </c>
      <c r="B5572">
        <v>1723089</v>
      </c>
      <c r="C5572">
        <v>140973</v>
      </c>
      <c r="D5572" t="s">
        <v>3518</v>
      </c>
      <c r="E5572">
        <v>5</v>
      </c>
      <c r="F5572" t="s">
        <v>11689</v>
      </c>
    </row>
    <row r="5573" spans="1:6" x14ac:dyDescent="0.3">
      <c r="A5573" s="1">
        <v>300367</v>
      </c>
      <c r="B5573">
        <v>1341560</v>
      </c>
      <c r="C5573">
        <v>383829</v>
      </c>
      <c r="D5573" t="s">
        <v>9498</v>
      </c>
      <c r="E5573">
        <v>5</v>
      </c>
      <c r="F5573" t="s">
        <v>11690</v>
      </c>
    </row>
    <row r="5574" spans="1:6" x14ac:dyDescent="0.3">
      <c r="A5574" s="1">
        <v>938391</v>
      </c>
      <c r="B5574">
        <v>1320507</v>
      </c>
      <c r="C5574">
        <v>82102</v>
      </c>
      <c r="D5574" t="s">
        <v>3677</v>
      </c>
      <c r="E5574">
        <v>5</v>
      </c>
      <c r="F5574" t="s">
        <v>11691</v>
      </c>
    </row>
    <row r="5575" spans="1:6" x14ac:dyDescent="0.3">
      <c r="A5575" s="1">
        <v>154034</v>
      </c>
      <c r="B5575">
        <v>455539</v>
      </c>
      <c r="C5575">
        <v>30197</v>
      </c>
      <c r="D5575" t="s">
        <v>6273</v>
      </c>
      <c r="E5575">
        <v>5</v>
      </c>
      <c r="F5575" t="s">
        <v>11692</v>
      </c>
    </row>
    <row r="5576" spans="1:6" x14ac:dyDescent="0.3">
      <c r="A5576" s="1">
        <v>827857</v>
      </c>
      <c r="B5576">
        <v>674022</v>
      </c>
      <c r="C5576">
        <v>335810</v>
      </c>
      <c r="D5576" t="s">
        <v>11693</v>
      </c>
      <c r="E5576">
        <v>5</v>
      </c>
      <c r="F5576" t="s">
        <v>11694</v>
      </c>
    </row>
    <row r="5577" spans="1:6" x14ac:dyDescent="0.3">
      <c r="A5577" s="1">
        <v>73668</v>
      </c>
      <c r="B5577">
        <v>211309</v>
      </c>
      <c r="C5577">
        <v>37380</v>
      </c>
      <c r="D5577" t="s">
        <v>11695</v>
      </c>
      <c r="E5577">
        <v>4</v>
      </c>
      <c r="F5577" t="s">
        <v>11696</v>
      </c>
    </row>
    <row r="5578" spans="1:6" x14ac:dyDescent="0.3">
      <c r="A5578" s="1">
        <v>80393</v>
      </c>
      <c r="B5578">
        <v>768039</v>
      </c>
      <c r="C5578">
        <v>132675</v>
      </c>
      <c r="D5578" t="s">
        <v>3857</v>
      </c>
      <c r="E5578">
        <v>5</v>
      </c>
      <c r="F5578" t="s">
        <v>11697</v>
      </c>
    </row>
    <row r="5579" spans="1:6" x14ac:dyDescent="0.3">
      <c r="A5579" s="1">
        <v>230533</v>
      </c>
      <c r="B5579">
        <v>191894</v>
      </c>
      <c r="C5579">
        <v>16115</v>
      </c>
      <c r="D5579" t="s">
        <v>3309</v>
      </c>
      <c r="E5579">
        <v>5</v>
      </c>
      <c r="F5579" t="s">
        <v>11698</v>
      </c>
    </row>
    <row r="5580" spans="1:6" x14ac:dyDescent="0.3">
      <c r="A5580" s="1">
        <v>1042875</v>
      </c>
      <c r="B5580">
        <v>139541</v>
      </c>
      <c r="C5580">
        <v>17073</v>
      </c>
      <c r="D5580" t="s">
        <v>11699</v>
      </c>
      <c r="E5580">
        <v>5</v>
      </c>
      <c r="F5580" t="s">
        <v>11700</v>
      </c>
    </row>
    <row r="5581" spans="1:6" x14ac:dyDescent="0.3">
      <c r="A5581" s="1">
        <v>234458</v>
      </c>
      <c r="B5581">
        <v>233583</v>
      </c>
      <c r="C5581">
        <v>184531</v>
      </c>
      <c r="D5581" t="s">
        <v>11701</v>
      </c>
      <c r="E5581">
        <v>4</v>
      </c>
      <c r="F5581" t="s">
        <v>11702</v>
      </c>
    </row>
    <row r="5582" spans="1:6" x14ac:dyDescent="0.3">
      <c r="A5582" s="1">
        <v>923351</v>
      </c>
      <c r="B5582">
        <v>169868</v>
      </c>
      <c r="C5582">
        <v>41489</v>
      </c>
      <c r="D5582" t="s">
        <v>3320</v>
      </c>
      <c r="E5582">
        <v>5</v>
      </c>
      <c r="F5582" t="s">
        <v>11703</v>
      </c>
    </row>
    <row r="5583" spans="1:6" x14ac:dyDescent="0.3">
      <c r="A5583" s="1">
        <v>433298</v>
      </c>
      <c r="B5583">
        <v>137307</v>
      </c>
      <c r="C5583">
        <v>73679</v>
      </c>
      <c r="D5583" t="s">
        <v>4492</v>
      </c>
      <c r="E5583">
        <v>5</v>
      </c>
      <c r="F5583" t="s">
        <v>11704</v>
      </c>
    </row>
    <row r="5584" spans="1:6" x14ac:dyDescent="0.3">
      <c r="A5584" s="1">
        <v>248008</v>
      </c>
      <c r="B5584">
        <v>308625</v>
      </c>
      <c r="C5584">
        <v>215414</v>
      </c>
      <c r="D5584" t="s">
        <v>7421</v>
      </c>
      <c r="E5584">
        <v>1</v>
      </c>
      <c r="F5584" t="s">
        <v>11705</v>
      </c>
    </row>
    <row r="5585" spans="1:6" x14ac:dyDescent="0.3">
      <c r="A5585" s="1">
        <v>1047917</v>
      </c>
      <c r="B5585">
        <v>58104</v>
      </c>
      <c r="C5585">
        <v>494731</v>
      </c>
      <c r="D5585" t="s">
        <v>9407</v>
      </c>
      <c r="E5585">
        <v>5</v>
      </c>
      <c r="F5585" t="s">
        <v>11706</v>
      </c>
    </row>
    <row r="5586" spans="1:6" x14ac:dyDescent="0.3">
      <c r="A5586" s="1">
        <v>712955</v>
      </c>
      <c r="B5586">
        <v>354295</v>
      </c>
      <c r="C5586">
        <v>164925</v>
      </c>
      <c r="D5586" t="s">
        <v>10111</v>
      </c>
      <c r="E5586">
        <v>5</v>
      </c>
      <c r="F5586" t="s">
        <v>11707</v>
      </c>
    </row>
    <row r="5587" spans="1:6" x14ac:dyDescent="0.3">
      <c r="A5587" s="1">
        <v>990888</v>
      </c>
      <c r="B5587">
        <v>2001736358</v>
      </c>
      <c r="C5587">
        <v>422172</v>
      </c>
      <c r="D5587" t="s">
        <v>11708</v>
      </c>
      <c r="E5587">
        <v>0</v>
      </c>
      <c r="F5587" t="s">
        <v>11709</v>
      </c>
    </row>
    <row r="5588" spans="1:6" x14ac:dyDescent="0.3">
      <c r="A5588" s="1">
        <v>1042919</v>
      </c>
      <c r="B5588">
        <v>1652589</v>
      </c>
      <c r="C5588">
        <v>17073</v>
      </c>
      <c r="D5588" t="s">
        <v>7301</v>
      </c>
      <c r="E5588">
        <v>5</v>
      </c>
      <c r="F5588" t="s">
        <v>11710</v>
      </c>
    </row>
    <row r="5589" spans="1:6" x14ac:dyDescent="0.3">
      <c r="A5589" s="1">
        <v>109814</v>
      </c>
      <c r="B5589">
        <v>350750</v>
      </c>
      <c r="C5589">
        <v>125549</v>
      </c>
      <c r="D5589" t="s">
        <v>6435</v>
      </c>
      <c r="E5589">
        <v>5</v>
      </c>
      <c r="F5589" t="s">
        <v>11711</v>
      </c>
    </row>
    <row r="5590" spans="1:6" x14ac:dyDescent="0.3">
      <c r="A5590" s="1">
        <v>659494</v>
      </c>
      <c r="B5590">
        <v>58104</v>
      </c>
      <c r="C5590">
        <v>35438</v>
      </c>
      <c r="D5590" t="s">
        <v>11712</v>
      </c>
      <c r="E5590">
        <v>5</v>
      </c>
      <c r="F5590" t="s">
        <v>11713</v>
      </c>
    </row>
    <row r="5591" spans="1:6" x14ac:dyDescent="0.3">
      <c r="A5591" s="1">
        <v>119886</v>
      </c>
      <c r="B5591">
        <v>11297</v>
      </c>
      <c r="C5591">
        <v>191796</v>
      </c>
      <c r="D5591" t="s">
        <v>4824</v>
      </c>
      <c r="E5591">
        <v>5</v>
      </c>
      <c r="F5591" t="s">
        <v>11714</v>
      </c>
    </row>
    <row r="5592" spans="1:6" x14ac:dyDescent="0.3">
      <c r="A5592" s="1">
        <v>641151</v>
      </c>
      <c r="B5592">
        <v>509259</v>
      </c>
      <c r="C5592">
        <v>172801</v>
      </c>
      <c r="D5592" t="s">
        <v>11715</v>
      </c>
      <c r="E5592">
        <v>5</v>
      </c>
      <c r="F5592" t="s">
        <v>11716</v>
      </c>
    </row>
    <row r="5593" spans="1:6" x14ac:dyDescent="0.3">
      <c r="A5593" s="1">
        <v>33967</v>
      </c>
      <c r="B5593">
        <v>2001687624</v>
      </c>
      <c r="C5593">
        <v>66241</v>
      </c>
      <c r="D5593" t="s">
        <v>11226</v>
      </c>
      <c r="E5593">
        <v>5</v>
      </c>
      <c r="F5593" t="s">
        <v>11717</v>
      </c>
    </row>
    <row r="5594" spans="1:6" x14ac:dyDescent="0.3">
      <c r="A5594" s="1">
        <v>574483</v>
      </c>
      <c r="B5594">
        <v>540475</v>
      </c>
      <c r="C5594">
        <v>50892</v>
      </c>
      <c r="D5594" t="s">
        <v>7202</v>
      </c>
      <c r="E5594">
        <v>4</v>
      </c>
      <c r="F5594" t="s">
        <v>11718</v>
      </c>
    </row>
    <row r="5595" spans="1:6" x14ac:dyDescent="0.3">
      <c r="A5595" s="1">
        <v>1126988</v>
      </c>
      <c r="B5595">
        <v>87791</v>
      </c>
      <c r="C5595">
        <v>244245</v>
      </c>
      <c r="D5595" t="s">
        <v>6672</v>
      </c>
      <c r="E5595">
        <v>5</v>
      </c>
      <c r="F5595" t="s">
        <v>11719</v>
      </c>
    </row>
    <row r="5596" spans="1:6" x14ac:dyDescent="0.3">
      <c r="A5596" s="1">
        <v>693085</v>
      </c>
      <c r="B5596">
        <v>211184</v>
      </c>
      <c r="C5596">
        <v>110677</v>
      </c>
      <c r="D5596" t="s">
        <v>8465</v>
      </c>
      <c r="E5596">
        <v>5</v>
      </c>
      <c r="F5596" t="s">
        <v>11720</v>
      </c>
    </row>
    <row r="5597" spans="1:6" x14ac:dyDescent="0.3">
      <c r="A5597" s="1">
        <v>502633</v>
      </c>
      <c r="B5597">
        <v>1108416</v>
      </c>
      <c r="C5597">
        <v>202974</v>
      </c>
      <c r="D5597" t="s">
        <v>6400</v>
      </c>
      <c r="E5597">
        <v>5</v>
      </c>
      <c r="F5597" t="s">
        <v>11721</v>
      </c>
    </row>
    <row r="5598" spans="1:6" x14ac:dyDescent="0.3">
      <c r="A5598" s="1">
        <v>736939</v>
      </c>
      <c r="B5598">
        <v>464080</v>
      </c>
      <c r="C5598">
        <v>307684</v>
      </c>
      <c r="D5598" t="s">
        <v>7403</v>
      </c>
      <c r="E5598">
        <v>5</v>
      </c>
      <c r="F5598" t="s">
        <v>11722</v>
      </c>
    </row>
    <row r="5599" spans="1:6" x14ac:dyDescent="0.3">
      <c r="A5599" s="1">
        <v>384278</v>
      </c>
      <c r="B5599">
        <v>879176</v>
      </c>
      <c r="C5599">
        <v>20492</v>
      </c>
      <c r="D5599" t="s">
        <v>7329</v>
      </c>
      <c r="E5599">
        <v>5</v>
      </c>
      <c r="F5599" t="s">
        <v>11723</v>
      </c>
    </row>
    <row r="5600" spans="1:6" x14ac:dyDescent="0.3">
      <c r="A5600" s="1">
        <v>710257</v>
      </c>
      <c r="B5600">
        <v>173579</v>
      </c>
      <c r="C5600">
        <v>28025</v>
      </c>
      <c r="D5600" t="s">
        <v>11724</v>
      </c>
      <c r="E5600">
        <v>4</v>
      </c>
      <c r="F5600" t="s">
        <v>11725</v>
      </c>
    </row>
    <row r="5601" spans="1:6" x14ac:dyDescent="0.3">
      <c r="A5601" s="1">
        <v>682687</v>
      </c>
      <c r="B5601">
        <v>6258</v>
      </c>
      <c r="C5601">
        <v>2519</v>
      </c>
      <c r="D5601" t="s">
        <v>5985</v>
      </c>
      <c r="E5601">
        <v>4</v>
      </c>
      <c r="F5601" t="s">
        <v>11726</v>
      </c>
    </row>
    <row r="5602" spans="1:6" x14ac:dyDescent="0.3">
      <c r="A5602" s="1">
        <v>877625</v>
      </c>
      <c r="B5602">
        <v>407007</v>
      </c>
      <c r="C5602">
        <v>109597</v>
      </c>
      <c r="D5602" t="s">
        <v>4867</v>
      </c>
      <c r="E5602">
        <v>4</v>
      </c>
      <c r="F5602" t="s">
        <v>11727</v>
      </c>
    </row>
    <row r="5603" spans="1:6" x14ac:dyDescent="0.3">
      <c r="A5603" s="1">
        <v>84789</v>
      </c>
      <c r="B5603">
        <v>2000811883</v>
      </c>
      <c r="C5603">
        <v>32548</v>
      </c>
      <c r="D5603" t="s">
        <v>11728</v>
      </c>
      <c r="E5603">
        <v>3</v>
      </c>
      <c r="F5603" t="s">
        <v>11729</v>
      </c>
    </row>
    <row r="5604" spans="1:6" x14ac:dyDescent="0.3">
      <c r="A5604" s="1">
        <v>3255</v>
      </c>
      <c r="B5604">
        <v>21752</v>
      </c>
      <c r="C5604">
        <v>92798</v>
      </c>
      <c r="D5604" t="s">
        <v>11730</v>
      </c>
      <c r="E5604">
        <v>5</v>
      </c>
      <c r="F5604" t="s">
        <v>11731</v>
      </c>
    </row>
    <row r="5605" spans="1:6" x14ac:dyDescent="0.3">
      <c r="A5605" s="1">
        <v>310834</v>
      </c>
      <c r="B5605">
        <v>399657</v>
      </c>
      <c r="C5605">
        <v>122423</v>
      </c>
      <c r="D5605" t="s">
        <v>3588</v>
      </c>
      <c r="E5605">
        <v>5</v>
      </c>
      <c r="F5605" t="s">
        <v>11732</v>
      </c>
    </row>
    <row r="5606" spans="1:6" x14ac:dyDescent="0.3">
      <c r="A5606" s="1">
        <v>476357</v>
      </c>
      <c r="B5606">
        <v>9869</v>
      </c>
      <c r="C5606">
        <v>150802</v>
      </c>
      <c r="D5606" t="s">
        <v>11733</v>
      </c>
      <c r="E5606">
        <v>5</v>
      </c>
      <c r="F5606" t="s">
        <v>11734</v>
      </c>
    </row>
    <row r="5607" spans="1:6" x14ac:dyDescent="0.3">
      <c r="A5607" s="1">
        <v>345513</v>
      </c>
      <c r="B5607">
        <v>392945</v>
      </c>
      <c r="C5607">
        <v>9736</v>
      </c>
      <c r="D5607" t="s">
        <v>6791</v>
      </c>
      <c r="E5607">
        <v>5</v>
      </c>
      <c r="F5607" t="s">
        <v>11735</v>
      </c>
    </row>
    <row r="5608" spans="1:6" x14ac:dyDescent="0.3">
      <c r="A5608" s="1">
        <v>977320</v>
      </c>
      <c r="B5608">
        <v>1593501</v>
      </c>
      <c r="C5608">
        <v>141267</v>
      </c>
      <c r="D5608" t="s">
        <v>7847</v>
      </c>
      <c r="E5608">
        <v>5</v>
      </c>
      <c r="F5608" t="s">
        <v>11736</v>
      </c>
    </row>
    <row r="5609" spans="1:6" x14ac:dyDescent="0.3">
      <c r="A5609" s="1">
        <v>1074558</v>
      </c>
      <c r="B5609">
        <v>1606951</v>
      </c>
      <c r="C5609">
        <v>135350</v>
      </c>
      <c r="D5609" t="s">
        <v>5988</v>
      </c>
      <c r="E5609">
        <v>0</v>
      </c>
      <c r="F5609" t="s">
        <v>11737</v>
      </c>
    </row>
    <row r="5610" spans="1:6" x14ac:dyDescent="0.3">
      <c r="A5610" s="1">
        <v>774249</v>
      </c>
      <c r="B5610">
        <v>2655004</v>
      </c>
      <c r="C5610">
        <v>128956</v>
      </c>
      <c r="D5610" t="s">
        <v>11738</v>
      </c>
      <c r="E5610">
        <v>4</v>
      </c>
      <c r="F5610" t="s">
        <v>11739</v>
      </c>
    </row>
    <row r="5611" spans="1:6" x14ac:dyDescent="0.3">
      <c r="A5611" s="1">
        <v>999839</v>
      </c>
      <c r="B5611">
        <v>2000495752</v>
      </c>
      <c r="C5611">
        <v>61420</v>
      </c>
      <c r="D5611" t="s">
        <v>11740</v>
      </c>
      <c r="E5611">
        <v>3</v>
      </c>
      <c r="F5611" t="s">
        <v>11741</v>
      </c>
    </row>
    <row r="5612" spans="1:6" x14ac:dyDescent="0.3">
      <c r="A5612" s="1">
        <v>165775</v>
      </c>
      <c r="B5612">
        <v>146783</v>
      </c>
      <c r="C5612">
        <v>277916</v>
      </c>
      <c r="D5612" t="s">
        <v>4527</v>
      </c>
      <c r="E5612">
        <v>5</v>
      </c>
      <c r="F5612" t="s">
        <v>11742</v>
      </c>
    </row>
    <row r="5613" spans="1:6" x14ac:dyDescent="0.3">
      <c r="A5613" s="1">
        <v>782108</v>
      </c>
      <c r="B5613">
        <v>68460</v>
      </c>
      <c r="C5613">
        <v>49394</v>
      </c>
      <c r="D5613" t="s">
        <v>10310</v>
      </c>
      <c r="E5613">
        <v>5</v>
      </c>
      <c r="F5613" t="s">
        <v>11743</v>
      </c>
    </row>
    <row r="5614" spans="1:6" x14ac:dyDescent="0.3">
      <c r="A5614" s="1">
        <v>432996</v>
      </c>
      <c r="B5614">
        <v>2705425</v>
      </c>
      <c r="C5614">
        <v>495275</v>
      </c>
      <c r="D5614" t="s">
        <v>11744</v>
      </c>
      <c r="E5614">
        <v>5</v>
      </c>
      <c r="F5614" t="s">
        <v>11745</v>
      </c>
    </row>
    <row r="5615" spans="1:6" x14ac:dyDescent="0.3">
      <c r="A5615" s="1">
        <v>25458</v>
      </c>
      <c r="B5615">
        <v>2000313248</v>
      </c>
      <c r="C5615">
        <v>13181</v>
      </c>
      <c r="D5615" t="s">
        <v>11746</v>
      </c>
      <c r="E5615">
        <v>4</v>
      </c>
      <c r="F5615" t="s">
        <v>11747</v>
      </c>
    </row>
    <row r="5616" spans="1:6" x14ac:dyDescent="0.3">
      <c r="A5616" s="1">
        <v>354769</v>
      </c>
      <c r="B5616">
        <v>37022</v>
      </c>
      <c r="C5616">
        <v>15389</v>
      </c>
      <c r="D5616" t="s">
        <v>5537</v>
      </c>
      <c r="E5616">
        <v>5</v>
      </c>
      <c r="F5616" t="s">
        <v>11748</v>
      </c>
    </row>
    <row r="5617" spans="1:6" x14ac:dyDescent="0.3">
      <c r="A5617" s="1">
        <v>458131</v>
      </c>
      <c r="B5617">
        <v>114988</v>
      </c>
      <c r="C5617">
        <v>66409</v>
      </c>
      <c r="D5617" t="s">
        <v>6738</v>
      </c>
      <c r="E5617">
        <v>5</v>
      </c>
      <c r="F5617" t="s">
        <v>11749</v>
      </c>
    </row>
    <row r="5618" spans="1:6" x14ac:dyDescent="0.3">
      <c r="A5618" s="1">
        <v>675264</v>
      </c>
      <c r="B5618">
        <v>1609858</v>
      </c>
      <c r="C5618">
        <v>125040</v>
      </c>
      <c r="D5618" t="s">
        <v>4886</v>
      </c>
      <c r="E5618">
        <v>0</v>
      </c>
      <c r="F5618" t="s">
        <v>11750</v>
      </c>
    </row>
    <row r="5619" spans="1:6" x14ac:dyDescent="0.3">
      <c r="A5619" s="1">
        <v>827836</v>
      </c>
      <c r="B5619">
        <v>22973</v>
      </c>
      <c r="C5619">
        <v>12883</v>
      </c>
      <c r="D5619" t="s">
        <v>11751</v>
      </c>
      <c r="E5619">
        <v>5</v>
      </c>
      <c r="F5619" t="s">
        <v>11752</v>
      </c>
    </row>
    <row r="5620" spans="1:6" x14ac:dyDescent="0.3">
      <c r="A5620" s="1">
        <v>876693</v>
      </c>
      <c r="B5620">
        <v>226242</v>
      </c>
      <c r="C5620">
        <v>129626</v>
      </c>
      <c r="D5620" t="s">
        <v>11753</v>
      </c>
      <c r="E5620">
        <v>5</v>
      </c>
      <c r="F5620" t="s">
        <v>11754</v>
      </c>
    </row>
    <row r="5621" spans="1:6" x14ac:dyDescent="0.3">
      <c r="A5621" s="1">
        <v>970731</v>
      </c>
      <c r="B5621">
        <v>29014</v>
      </c>
      <c r="C5621">
        <v>53879</v>
      </c>
      <c r="D5621" t="s">
        <v>11755</v>
      </c>
      <c r="E5621">
        <v>4</v>
      </c>
      <c r="F5621" t="s">
        <v>11756</v>
      </c>
    </row>
    <row r="5622" spans="1:6" x14ac:dyDescent="0.3">
      <c r="A5622" s="1">
        <v>1012185</v>
      </c>
      <c r="B5622">
        <v>7108</v>
      </c>
      <c r="C5622">
        <v>36488</v>
      </c>
      <c r="D5622" t="s">
        <v>11757</v>
      </c>
      <c r="E5622">
        <v>5</v>
      </c>
      <c r="F5622" t="s">
        <v>11758</v>
      </c>
    </row>
    <row r="5623" spans="1:6" x14ac:dyDescent="0.3">
      <c r="A5623" s="1">
        <v>1126087</v>
      </c>
      <c r="B5623">
        <v>2002062813</v>
      </c>
      <c r="C5623">
        <v>392356</v>
      </c>
      <c r="D5623" t="s">
        <v>11759</v>
      </c>
      <c r="E5623">
        <v>0</v>
      </c>
      <c r="F5623" t="s">
        <v>11760</v>
      </c>
    </row>
    <row r="5624" spans="1:6" x14ac:dyDescent="0.3">
      <c r="A5624" s="1">
        <v>510848</v>
      </c>
      <c r="B5624">
        <v>35414</v>
      </c>
      <c r="C5624">
        <v>8481</v>
      </c>
      <c r="D5624" t="s">
        <v>11761</v>
      </c>
      <c r="E5624">
        <v>4</v>
      </c>
      <c r="F5624" t="s">
        <v>11762</v>
      </c>
    </row>
    <row r="5625" spans="1:6" x14ac:dyDescent="0.3">
      <c r="A5625" s="1">
        <v>900951</v>
      </c>
      <c r="B5625">
        <v>2894993</v>
      </c>
      <c r="C5625">
        <v>399884</v>
      </c>
      <c r="D5625" t="s">
        <v>11763</v>
      </c>
      <c r="E5625">
        <v>5</v>
      </c>
      <c r="F5625" t="s">
        <v>11764</v>
      </c>
    </row>
    <row r="5626" spans="1:6" x14ac:dyDescent="0.3">
      <c r="A5626" s="1">
        <v>649998</v>
      </c>
      <c r="B5626">
        <v>654995</v>
      </c>
      <c r="C5626">
        <v>104917</v>
      </c>
      <c r="D5626" t="s">
        <v>3105</v>
      </c>
      <c r="E5626">
        <v>5</v>
      </c>
      <c r="F5626" t="s">
        <v>11765</v>
      </c>
    </row>
    <row r="5627" spans="1:6" x14ac:dyDescent="0.3">
      <c r="A5627" s="1">
        <v>1049822</v>
      </c>
      <c r="B5627">
        <v>2783129</v>
      </c>
      <c r="C5627">
        <v>122193</v>
      </c>
      <c r="D5627" t="s">
        <v>11766</v>
      </c>
      <c r="E5627">
        <v>5</v>
      </c>
      <c r="F5627" t="s">
        <v>11767</v>
      </c>
    </row>
    <row r="5628" spans="1:6" x14ac:dyDescent="0.3">
      <c r="A5628" s="1">
        <v>898352</v>
      </c>
      <c r="B5628">
        <v>551126</v>
      </c>
      <c r="C5628">
        <v>185257</v>
      </c>
      <c r="D5628" t="s">
        <v>7731</v>
      </c>
      <c r="E5628">
        <v>5</v>
      </c>
      <c r="F5628" t="s">
        <v>11768</v>
      </c>
    </row>
    <row r="5629" spans="1:6" x14ac:dyDescent="0.3">
      <c r="A5629" s="1">
        <v>233132</v>
      </c>
      <c r="B5629">
        <v>37449</v>
      </c>
      <c r="C5629">
        <v>185013</v>
      </c>
      <c r="D5629" t="s">
        <v>4122</v>
      </c>
      <c r="E5629">
        <v>5</v>
      </c>
      <c r="F5629" t="s">
        <v>11769</v>
      </c>
    </row>
    <row r="5630" spans="1:6" x14ac:dyDescent="0.3">
      <c r="A5630" s="1">
        <v>1121577</v>
      </c>
      <c r="B5630">
        <v>555394</v>
      </c>
      <c r="C5630">
        <v>275082</v>
      </c>
      <c r="D5630" t="s">
        <v>4415</v>
      </c>
      <c r="E5630">
        <v>5</v>
      </c>
      <c r="F5630" t="s">
        <v>11770</v>
      </c>
    </row>
    <row r="5631" spans="1:6" x14ac:dyDescent="0.3">
      <c r="A5631" s="1">
        <v>377556</v>
      </c>
      <c r="B5631">
        <v>1040393</v>
      </c>
      <c r="C5631">
        <v>299075</v>
      </c>
      <c r="D5631" t="s">
        <v>4496</v>
      </c>
      <c r="E5631">
        <v>5</v>
      </c>
      <c r="F5631" t="s">
        <v>11771</v>
      </c>
    </row>
    <row r="5632" spans="1:6" x14ac:dyDescent="0.3">
      <c r="A5632" s="1">
        <v>721870</v>
      </c>
      <c r="B5632">
        <v>519838</v>
      </c>
      <c r="C5632">
        <v>94532</v>
      </c>
      <c r="D5632" t="s">
        <v>3466</v>
      </c>
      <c r="E5632">
        <v>4</v>
      </c>
      <c r="F5632" t="s">
        <v>11772</v>
      </c>
    </row>
    <row r="5633" spans="1:6" x14ac:dyDescent="0.3">
      <c r="A5633" s="1">
        <v>1058953</v>
      </c>
      <c r="B5633">
        <v>39835</v>
      </c>
      <c r="C5633">
        <v>264223</v>
      </c>
      <c r="D5633" t="s">
        <v>3798</v>
      </c>
      <c r="E5633">
        <v>5</v>
      </c>
      <c r="F5633" t="s">
        <v>11773</v>
      </c>
    </row>
    <row r="5634" spans="1:6" x14ac:dyDescent="0.3">
      <c r="A5634" s="1">
        <v>1071490</v>
      </c>
      <c r="B5634">
        <v>133174</v>
      </c>
      <c r="C5634">
        <v>116396</v>
      </c>
      <c r="D5634" t="s">
        <v>6810</v>
      </c>
      <c r="E5634">
        <v>5</v>
      </c>
      <c r="F5634" t="s">
        <v>11774</v>
      </c>
    </row>
    <row r="5635" spans="1:6" x14ac:dyDescent="0.3">
      <c r="A5635" s="1">
        <v>212322</v>
      </c>
      <c r="B5635">
        <v>104827</v>
      </c>
      <c r="C5635">
        <v>104354</v>
      </c>
      <c r="D5635" t="s">
        <v>10034</v>
      </c>
      <c r="E5635">
        <v>5</v>
      </c>
      <c r="F5635" t="s">
        <v>11775</v>
      </c>
    </row>
    <row r="5636" spans="1:6" x14ac:dyDescent="0.3">
      <c r="A5636" s="1">
        <v>581653</v>
      </c>
      <c r="B5636">
        <v>166371</v>
      </c>
      <c r="C5636">
        <v>200025</v>
      </c>
      <c r="D5636" t="s">
        <v>7252</v>
      </c>
      <c r="E5636">
        <v>5</v>
      </c>
      <c r="F5636" t="s">
        <v>11776</v>
      </c>
    </row>
    <row r="5637" spans="1:6" x14ac:dyDescent="0.3">
      <c r="A5637" s="1">
        <v>354710</v>
      </c>
      <c r="B5637">
        <v>173579</v>
      </c>
      <c r="C5637">
        <v>148881</v>
      </c>
      <c r="D5637" t="s">
        <v>11777</v>
      </c>
      <c r="E5637">
        <v>5</v>
      </c>
      <c r="F5637" t="s">
        <v>11778</v>
      </c>
    </row>
    <row r="5638" spans="1:6" x14ac:dyDescent="0.3">
      <c r="A5638" s="1">
        <v>655794</v>
      </c>
      <c r="B5638">
        <v>1778640</v>
      </c>
      <c r="C5638">
        <v>297085</v>
      </c>
      <c r="D5638" t="s">
        <v>11779</v>
      </c>
      <c r="E5638">
        <v>3</v>
      </c>
      <c r="F5638" t="s">
        <v>11780</v>
      </c>
    </row>
    <row r="5639" spans="1:6" x14ac:dyDescent="0.3">
      <c r="A5639" s="1">
        <v>778042</v>
      </c>
      <c r="B5639">
        <v>277922</v>
      </c>
      <c r="C5639">
        <v>108524</v>
      </c>
      <c r="D5639" t="s">
        <v>6543</v>
      </c>
      <c r="E5639">
        <v>5</v>
      </c>
      <c r="F5639" t="s">
        <v>11781</v>
      </c>
    </row>
    <row r="5640" spans="1:6" x14ac:dyDescent="0.3">
      <c r="A5640" s="1">
        <v>475858</v>
      </c>
      <c r="B5640">
        <v>9653688</v>
      </c>
      <c r="C5640">
        <v>505862</v>
      </c>
      <c r="D5640" t="s">
        <v>8596</v>
      </c>
      <c r="E5640">
        <v>1</v>
      </c>
      <c r="F5640" t="s">
        <v>11782</v>
      </c>
    </row>
    <row r="5641" spans="1:6" x14ac:dyDescent="0.3">
      <c r="A5641" s="1">
        <v>410716</v>
      </c>
      <c r="B5641">
        <v>496803</v>
      </c>
      <c r="C5641">
        <v>451094</v>
      </c>
      <c r="D5641" t="s">
        <v>11783</v>
      </c>
      <c r="E5641">
        <v>4</v>
      </c>
      <c r="F5641" t="s">
        <v>11784</v>
      </c>
    </row>
    <row r="5642" spans="1:6" x14ac:dyDescent="0.3">
      <c r="A5642" s="1">
        <v>254604</v>
      </c>
      <c r="B5642">
        <v>350750</v>
      </c>
      <c r="C5642">
        <v>123468</v>
      </c>
      <c r="D5642" t="s">
        <v>3210</v>
      </c>
      <c r="E5642">
        <v>5</v>
      </c>
      <c r="F5642" t="s">
        <v>11785</v>
      </c>
    </row>
    <row r="5643" spans="1:6" x14ac:dyDescent="0.3">
      <c r="A5643" s="1">
        <v>922340</v>
      </c>
      <c r="B5643">
        <v>904655</v>
      </c>
      <c r="C5643">
        <v>176016</v>
      </c>
      <c r="D5643" t="s">
        <v>11786</v>
      </c>
      <c r="E5643">
        <v>5</v>
      </c>
      <c r="F5643" t="s">
        <v>11787</v>
      </c>
    </row>
    <row r="5644" spans="1:6" x14ac:dyDescent="0.3">
      <c r="A5644" s="1">
        <v>626842</v>
      </c>
      <c r="B5644">
        <v>37449</v>
      </c>
      <c r="C5644">
        <v>355119</v>
      </c>
      <c r="D5644" t="s">
        <v>11175</v>
      </c>
      <c r="E5644">
        <v>5</v>
      </c>
      <c r="F5644" t="s">
        <v>11788</v>
      </c>
    </row>
    <row r="5645" spans="1:6" x14ac:dyDescent="0.3">
      <c r="A5645" s="1">
        <v>824088</v>
      </c>
      <c r="B5645">
        <v>1169332</v>
      </c>
      <c r="C5645">
        <v>78814</v>
      </c>
      <c r="D5645" t="s">
        <v>3197</v>
      </c>
      <c r="E5645">
        <v>5</v>
      </c>
      <c r="F5645" t="s">
        <v>11789</v>
      </c>
    </row>
    <row r="5646" spans="1:6" x14ac:dyDescent="0.3">
      <c r="A5646" s="1">
        <v>807931</v>
      </c>
      <c r="B5646">
        <v>50509</v>
      </c>
      <c r="C5646">
        <v>195795</v>
      </c>
      <c r="D5646" t="s">
        <v>11790</v>
      </c>
      <c r="E5646">
        <v>4</v>
      </c>
      <c r="F5646" t="s">
        <v>11791</v>
      </c>
    </row>
    <row r="5647" spans="1:6" x14ac:dyDescent="0.3">
      <c r="A5647" s="1">
        <v>208947</v>
      </c>
      <c r="B5647">
        <v>756031</v>
      </c>
      <c r="C5647">
        <v>277948</v>
      </c>
      <c r="D5647" t="s">
        <v>11792</v>
      </c>
      <c r="E5647">
        <v>4</v>
      </c>
      <c r="F5647" t="s">
        <v>11793</v>
      </c>
    </row>
    <row r="5648" spans="1:6" x14ac:dyDescent="0.3">
      <c r="A5648" s="1">
        <v>519706</v>
      </c>
      <c r="B5648">
        <v>159706</v>
      </c>
      <c r="C5648">
        <v>4671</v>
      </c>
      <c r="D5648" t="s">
        <v>11794</v>
      </c>
      <c r="E5648">
        <v>4</v>
      </c>
      <c r="F5648" t="s">
        <v>11795</v>
      </c>
    </row>
    <row r="5649" spans="1:6" x14ac:dyDescent="0.3">
      <c r="A5649" s="1">
        <v>227564</v>
      </c>
      <c r="B5649">
        <v>414936</v>
      </c>
      <c r="C5649">
        <v>148525</v>
      </c>
      <c r="D5649" t="s">
        <v>5385</v>
      </c>
      <c r="E5649">
        <v>5</v>
      </c>
      <c r="F5649" t="s">
        <v>11796</v>
      </c>
    </row>
    <row r="5650" spans="1:6" x14ac:dyDescent="0.3">
      <c r="A5650" s="1">
        <v>436493</v>
      </c>
      <c r="B5650">
        <v>490182</v>
      </c>
      <c r="C5650">
        <v>71641</v>
      </c>
      <c r="D5650" t="s">
        <v>8370</v>
      </c>
      <c r="E5650">
        <v>5</v>
      </c>
      <c r="F5650" t="s">
        <v>11797</v>
      </c>
    </row>
    <row r="5651" spans="1:6" x14ac:dyDescent="0.3">
      <c r="A5651" s="1">
        <v>337669</v>
      </c>
      <c r="B5651">
        <v>629557</v>
      </c>
      <c r="C5651">
        <v>264140</v>
      </c>
      <c r="D5651" t="s">
        <v>10200</v>
      </c>
      <c r="E5651">
        <v>5</v>
      </c>
      <c r="F5651" t="s">
        <v>11798</v>
      </c>
    </row>
    <row r="5652" spans="1:6" x14ac:dyDescent="0.3">
      <c r="A5652" s="1">
        <v>942585</v>
      </c>
      <c r="B5652">
        <v>176615</v>
      </c>
      <c r="C5652">
        <v>106121</v>
      </c>
      <c r="D5652" t="s">
        <v>11799</v>
      </c>
      <c r="E5652">
        <v>5</v>
      </c>
      <c r="F5652" t="s">
        <v>11800</v>
      </c>
    </row>
    <row r="5653" spans="1:6" x14ac:dyDescent="0.3">
      <c r="A5653" s="1">
        <v>1019583</v>
      </c>
      <c r="B5653">
        <v>211234</v>
      </c>
      <c r="C5653">
        <v>100481</v>
      </c>
      <c r="D5653" t="s">
        <v>8814</v>
      </c>
      <c r="E5653">
        <v>5</v>
      </c>
      <c r="F5653" t="s">
        <v>11801</v>
      </c>
    </row>
    <row r="5654" spans="1:6" x14ac:dyDescent="0.3">
      <c r="A5654" s="1">
        <v>690160</v>
      </c>
      <c r="B5654">
        <v>769890</v>
      </c>
      <c r="C5654">
        <v>70522</v>
      </c>
      <c r="D5654" t="s">
        <v>8803</v>
      </c>
      <c r="E5654">
        <v>4</v>
      </c>
      <c r="F5654" t="s">
        <v>11802</v>
      </c>
    </row>
    <row r="5655" spans="1:6" x14ac:dyDescent="0.3">
      <c r="A5655" s="1">
        <v>1093256</v>
      </c>
      <c r="B5655">
        <v>222564</v>
      </c>
      <c r="C5655">
        <v>276151</v>
      </c>
      <c r="D5655" t="s">
        <v>3490</v>
      </c>
      <c r="E5655">
        <v>5</v>
      </c>
      <c r="F5655" t="s">
        <v>11803</v>
      </c>
    </row>
    <row r="5656" spans="1:6" x14ac:dyDescent="0.3">
      <c r="A5656" s="1">
        <v>829642</v>
      </c>
      <c r="B5656">
        <v>55122</v>
      </c>
      <c r="C5656">
        <v>42687</v>
      </c>
      <c r="D5656" t="s">
        <v>4259</v>
      </c>
      <c r="E5656">
        <v>5</v>
      </c>
      <c r="F5656" t="s">
        <v>11804</v>
      </c>
    </row>
    <row r="5657" spans="1:6" x14ac:dyDescent="0.3">
      <c r="A5657" s="1">
        <v>472546</v>
      </c>
      <c r="B5657">
        <v>44642</v>
      </c>
      <c r="C5657">
        <v>108364</v>
      </c>
      <c r="D5657" t="s">
        <v>3827</v>
      </c>
      <c r="E5657">
        <v>5</v>
      </c>
      <c r="F5657" t="s">
        <v>11805</v>
      </c>
    </row>
    <row r="5658" spans="1:6" x14ac:dyDescent="0.3">
      <c r="A5658" s="1">
        <v>173718</v>
      </c>
      <c r="B5658">
        <v>278620</v>
      </c>
      <c r="C5658">
        <v>69990</v>
      </c>
      <c r="D5658" t="s">
        <v>7853</v>
      </c>
      <c r="E5658">
        <v>5</v>
      </c>
      <c r="F5658" t="s">
        <v>11806</v>
      </c>
    </row>
    <row r="5659" spans="1:6" x14ac:dyDescent="0.3">
      <c r="A5659" s="1">
        <v>322074</v>
      </c>
      <c r="B5659">
        <v>2000300156</v>
      </c>
      <c r="C5659">
        <v>320658</v>
      </c>
      <c r="D5659" t="s">
        <v>11807</v>
      </c>
      <c r="E5659">
        <v>5</v>
      </c>
      <c r="F5659" t="s">
        <v>11808</v>
      </c>
    </row>
    <row r="5660" spans="1:6" x14ac:dyDescent="0.3">
      <c r="A5660" s="1">
        <v>399457</v>
      </c>
      <c r="B5660">
        <v>1789496</v>
      </c>
      <c r="C5660">
        <v>138882</v>
      </c>
      <c r="D5660" t="s">
        <v>8795</v>
      </c>
      <c r="E5660">
        <v>4</v>
      </c>
      <c r="F5660" t="s">
        <v>11809</v>
      </c>
    </row>
    <row r="5661" spans="1:6" x14ac:dyDescent="0.3">
      <c r="A5661" s="1">
        <v>786340</v>
      </c>
      <c r="B5661">
        <v>464333</v>
      </c>
      <c r="C5661">
        <v>53323</v>
      </c>
      <c r="D5661" t="s">
        <v>11416</v>
      </c>
      <c r="E5661">
        <v>0</v>
      </c>
      <c r="F5661" t="s">
        <v>11810</v>
      </c>
    </row>
    <row r="5662" spans="1:6" x14ac:dyDescent="0.3">
      <c r="A5662" s="1">
        <v>497040</v>
      </c>
      <c r="B5662">
        <v>654661</v>
      </c>
      <c r="C5662">
        <v>281845</v>
      </c>
      <c r="D5662" t="s">
        <v>4527</v>
      </c>
      <c r="E5662">
        <v>0</v>
      </c>
      <c r="F5662" t="s">
        <v>11811</v>
      </c>
    </row>
    <row r="5663" spans="1:6" x14ac:dyDescent="0.3">
      <c r="A5663" s="1">
        <v>966765</v>
      </c>
      <c r="B5663">
        <v>35414</v>
      </c>
      <c r="C5663">
        <v>30154</v>
      </c>
      <c r="D5663" t="s">
        <v>8869</v>
      </c>
      <c r="E5663">
        <v>4</v>
      </c>
      <c r="F5663" t="s">
        <v>11812</v>
      </c>
    </row>
    <row r="5664" spans="1:6" x14ac:dyDescent="0.3">
      <c r="A5664" s="1">
        <v>799168</v>
      </c>
      <c r="B5664">
        <v>195589</v>
      </c>
      <c r="C5664">
        <v>166252</v>
      </c>
      <c r="D5664" t="s">
        <v>6393</v>
      </c>
      <c r="E5664">
        <v>5</v>
      </c>
      <c r="F5664" t="s">
        <v>11813</v>
      </c>
    </row>
    <row r="5665" spans="1:6" x14ac:dyDescent="0.3">
      <c r="A5665" s="1">
        <v>895549</v>
      </c>
      <c r="B5665">
        <v>106867</v>
      </c>
      <c r="C5665">
        <v>203211</v>
      </c>
      <c r="D5665" t="s">
        <v>9470</v>
      </c>
      <c r="E5665">
        <v>4</v>
      </c>
      <c r="F5665" t="s">
        <v>11814</v>
      </c>
    </row>
    <row r="5666" spans="1:6" x14ac:dyDescent="0.3">
      <c r="A5666" s="1">
        <v>1030954</v>
      </c>
      <c r="B5666">
        <v>117853</v>
      </c>
      <c r="C5666">
        <v>107356</v>
      </c>
      <c r="D5666" t="s">
        <v>11815</v>
      </c>
      <c r="E5666">
        <v>5</v>
      </c>
      <c r="F5666" t="s">
        <v>11816</v>
      </c>
    </row>
    <row r="5667" spans="1:6" x14ac:dyDescent="0.3">
      <c r="A5667" s="1">
        <v>644607</v>
      </c>
      <c r="B5667">
        <v>119466</v>
      </c>
      <c r="C5667">
        <v>226959</v>
      </c>
      <c r="D5667" t="s">
        <v>7750</v>
      </c>
      <c r="E5667">
        <v>4</v>
      </c>
      <c r="F5667" t="s">
        <v>11817</v>
      </c>
    </row>
    <row r="5668" spans="1:6" x14ac:dyDescent="0.3">
      <c r="A5668" s="1">
        <v>901555</v>
      </c>
      <c r="B5668">
        <v>131126</v>
      </c>
      <c r="C5668">
        <v>111286</v>
      </c>
      <c r="D5668" t="s">
        <v>11818</v>
      </c>
      <c r="E5668">
        <v>5</v>
      </c>
      <c r="F5668" t="s">
        <v>11819</v>
      </c>
    </row>
    <row r="5669" spans="1:6" x14ac:dyDescent="0.3">
      <c r="A5669" s="1">
        <v>165774</v>
      </c>
      <c r="B5669">
        <v>498271</v>
      </c>
      <c r="C5669">
        <v>277916</v>
      </c>
      <c r="D5669" t="s">
        <v>3065</v>
      </c>
      <c r="E5669">
        <v>5</v>
      </c>
      <c r="F5669" t="s">
        <v>11820</v>
      </c>
    </row>
    <row r="5670" spans="1:6" x14ac:dyDescent="0.3">
      <c r="A5670" s="1">
        <v>757513</v>
      </c>
      <c r="B5670">
        <v>693345</v>
      </c>
      <c r="C5670">
        <v>140047</v>
      </c>
      <c r="D5670" t="s">
        <v>7045</v>
      </c>
      <c r="E5670">
        <v>5</v>
      </c>
      <c r="F5670" t="s">
        <v>11821</v>
      </c>
    </row>
    <row r="5671" spans="1:6" x14ac:dyDescent="0.3">
      <c r="A5671" s="1">
        <v>955259</v>
      </c>
      <c r="B5671">
        <v>341344</v>
      </c>
      <c r="C5671">
        <v>189860</v>
      </c>
      <c r="D5671" t="s">
        <v>10701</v>
      </c>
      <c r="E5671">
        <v>5</v>
      </c>
      <c r="F5671" t="s">
        <v>11822</v>
      </c>
    </row>
    <row r="5672" spans="1:6" x14ac:dyDescent="0.3">
      <c r="A5672" s="1">
        <v>98631</v>
      </c>
      <c r="B5672">
        <v>172169</v>
      </c>
      <c r="C5672">
        <v>100192</v>
      </c>
      <c r="D5672" t="s">
        <v>11823</v>
      </c>
      <c r="E5672">
        <v>4</v>
      </c>
      <c r="F5672" t="s">
        <v>11824</v>
      </c>
    </row>
    <row r="5673" spans="1:6" x14ac:dyDescent="0.3">
      <c r="A5673" s="1">
        <v>532566</v>
      </c>
      <c r="B5673">
        <v>453440</v>
      </c>
      <c r="C5673">
        <v>118927</v>
      </c>
      <c r="D5673" t="s">
        <v>11825</v>
      </c>
      <c r="E5673">
        <v>5</v>
      </c>
      <c r="F5673" t="s">
        <v>11826</v>
      </c>
    </row>
    <row r="5674" spans="1:6" x14ac:dyDescent="0.3">
      <c r="A5674" s="1">
        <v>204984</v>
      </c>
      <c r="B5674">
        <v>1326351</v>
      </c>
      <c r="C5674">
        <v>78938</v>
      </c>
      <c r="D5674" t="s">
        <v>10298</v>
      </c>
      <c r="E5674">
        <v>5</v>
      </c>
      <c r="F5674" t="s">
        <v>11827</v>
      </c>
    </row>
    <row r="5675" spans="1:6" x14ac:dyDescent="0.3">
      <c r="A5675" s="1">
        <v>299914</v>
      </c>
      <c r="B5675">
        <v>205730</v>
      </c>
      <c r="C5675">
        <v>76491</v>
      </c>
      <c r="D5675" t="s">
        <v>7497</v>
      </c>
      <c r="E5675">
        <v>5</v>
      </c>
      <c r="F5675" t="s">
        <v>11828</v>
      </c>
    </row>
    <row r="5676" spans="1:6" x14ac:dyDescent="0.3">
      <c r="A5676" s="1">
        <v>182789</v>
      </c>
      <c r="B5676">
        <v>386585</v>
      </c>
      <c r="C5676">
        <v>154351</v>
      </c>
      <c r="D5676" t="s">
        <v>8002</v>
      </c>
      <c r="E5676">
        <v>5</v>
      </c>
      <c r="F5676" t="s">
        <v>11829</v>
      </c>
    </row>
    <row r="5677" spans="1:6" x14ac:dyDescent="0.3">
      <c r="A5677" s="1">
        <v>296294</v>
      </c>
      <c r="B5677">
        <v>107135</v>
      </c>
      <c r="C5677">
        <v>423631</v>
      </c>
      <c r="D5677" t="s">
        <v>4886</v>
      </c>
      <c r="E5677">
        <v>5</v>
      </c>
      <c r="F5677" t="s">
        <v>11830</v>
      </c>
    </row>
    <row r="5678" spans="1:6" x14ac:dyDescent="0.3">
      <c r="A5678" s="1">
        <v>263057</v>
      </c>
      <c r="B5678">
        <v>382203</v>
      </c>
      <c r="C5678">
        <v>358195</v>
      </c>
      <c r="D5678" t="s">
        <v>3967</v>
      </c>
      <c r="E5678">
        <v>3</v>
      </c>
      <c r="F5678" t="s">
        <v>11831</v>
      </c>
    </row>
    <row r="5679" spans="1:6" x14ac:dyDescent="0.3">
      <c r="A5679" s="1">
        <v>636949</v>
      </c>
      <c r="B5679">
        <v>263542</v>
      </c>
      <c r="C5679">
        <v>101601</v>
      </c>
      <c r="D5679" t="s">
        <v>11117</v>
      </c>
      <c r="E5679">
        <v>5</v>
      </c>
      <c r="F5679" t="s">
        <v>11832</v>
      </c>
    </row>
    <row r="5680" spans="1:6" x14ac:dyDescent="0.3">
      <c r="A5680" s="1">
        <v>668408</v>
      </c>
      <c r="B5680">
        <v>463202</v>
      </c>
      <c r="C5680">
        <v>184128</v>
      </c>
      <c r="D5680" t="s">
        <v>11833</v>
      </c>
      <c r="E5680">
        <v>4</v>
      </c>
      <c r="F5680" t="s">
        <v>11834</v>
      </c>
    </row>
    <row r="5681" spans="1:6" x14ac:dyDescent="0.3">
      <c r="A5681" s="1">
        <v>657430</v>
      </c>
      <c r="B5681">
        <v>1551055</v>
      </c>
      <c r="C5681">
        <v>27208</v>
      </c>
      <c r="D5681" t="s">
        <v>9001</v>
      </c>
      <c r="E5681">
        <v>5</v>
      </c>
      <c r="F5681" t="s">
        <v>11835</v>
      </c>
    </row>
    <row r="5682" spans="1:6" x14ac:dyDescent="0.3">
      <c r="A5682" s="1">
        <v>1070116</v>
      </c>
      <c r="B5682">
        <v>993604</v>
      </c>
      <c r="C5682">
        <v>249481</v>
      </c>
      <c r="D5682" t="s">
        <v>11121</v>
      </c>
      <c r="E5682">
        <v>5</v>
      </c>
      <c r="F5682" t="s">
        <v>11836</v>
      </c>
    </row>
    <row r="5683" spans="1:6" x14ac:dyDescent="0.3">
      <c r="A5683" s="1">
        <v>748442</v>
      </c>
      <c r="B5683">
        <v>2001840183</v>
      </c>
      <c r="C5683">
        <v>301346</v>
      </c>
      <c r="D5683" t="s">
        <v>11837</v>
      </c>
      <c r="E5683">
        <v>0</v>
      </c>
      <c r="F5683" t="s">
        <v>11838</v>
      </c>
    </row>
    <row r="5684" spans="1:6" x14ac:dyDescent="0.3">
      <c r="A5684" s="1">
        <v>862031</v>
      </c>
      <c r="B5684">
        <v>28201</v>
      </c>
      <c r="C5684">
        <v>36806</v>
      </c>
      <c r="D5684" t="s">
        <v>11839</v>
      </c>
      <c r="E5684">
        <v>5</v>
      </c>
      <c r="F5684" t="s">
        <v>11840</v>
      </c>
    </row>
    <row r="5685" spans="1:6" x14ac:dyDescent="0.3">
      <c r="A5685" s="1">
        <v>148256</v>
      </c>
      <c r="B5685">
        <v>885483</v>
      </c>
      <c r="C5685">
        <v>121105</v>
      </c>
      <c r="D5685" t="s">
        <v>6464</v>
      </c>
      <c r="E5685">
        <v>3</v>
      </c>
      <c r="F5685" t="s">
        <v>11841</v>
      </c>
    </row>
    <row r="5686" spans="1:6" x14ac:dyDescent="0.3">
      <c r="A5686" s="1">
        <v>608802</v>
      </c>
      <c r="B5686">
        <v>2002358451</v>
      </c>
      <c r="C5686">
        <v>61297</v>
      </c>
      <c r="D5686" t="s">
        <v>11842</v>
      </c>
      <c r="E5686">
        <v>1</v>
      </c>
      <c r="F5686" t="s">
        <v>11843</v>
      </c>
    </row>
    <row r="5687" spans="1:6" x14ac:dyDescent="0.3">
      <c r="A5687" s="1">
        <v>1058856</v>
      </c>
      <c r="B5687">
        <v>33159</v>
      </c>
      <c r="C5687">
        <v>429050</v>
      </c>
      <c r="D5687" t="s">
        <v>11844</v>
      </c>
      <c r="E5687">
        <v>5</v>
      </c>
      <c r="F5687" t="s">
        <v>11845</v>
      </c>
    </row>
    <row r="5688" spans="1:6" x14ac:dyDescent="0.3">
      <c r="A5688" s="1">
        <v>444877</v>
      </c>
      <c r="B5688">
        <v>305531</v>
      </c>
      <c r="C5688">
        <v>258505</v>
      </c>
      <c r="D5688" t="s">
        <v>11846</v>
      </c>
      <c r="E5688">
        <v>5</v>
      </c>
      <c r="F5688" t="s">
        <v>11847</v>
      </c>
    </row>
    <row r="5689" spans="1:6" x14ac:dyDescent="0.3">
      <c r="A5689" s="1">
        <v>1085475</v>
      </c>
      <c r="B5689">
        <v>56988</v>
      </c>
      <c r="C5689">
        <v>188631</v>
      </c>
      <c r="D5689" t="s">
        <v>7486</v>
      </c>
      <c r="E5689">
        <v>5</v>
      </c>
      <c r="F5689" t="s">
        <v>11848</v>
      </c>
    </row>
    <row r="5690" spans="1:6" x14ac:dyDescent="0.3">
      <c r="A5690" s="1">
        <v>194606</v>
      </c>
      <c r="B5690">
        <v>128473</v>
      </c>
      <c r="C5690">
        <v>510476</v>
      </c>
      <c r="D5690" t="s">
        <v>4918</v>
      </c>
      <c r="E5690">
        <v>5</v>
      </c>
      <c r="F5690" t="s">
        <v>11849</v>
      </c>
    </row>
    <row r="5691" spans="1:6" x14ac:dyDescent="0.3">
      <c r="A5691" s="1">
        <v>342053</v>
      </c>
      <c r="B5691">
        <v>89831</v>
      </c>
      <c r="C5691">
        <v>121461</v>
      </c>
      <c r="D5691" t="s">
        <v>11850</v>
      </c>
      <c r="E5691">
        <v>5</v>
      </c>
      <c r="F5691" t="s">
        <v>11851</v>
      </c>
    </row>
    <row r="5692" spans="1:6" x14ac:dyDescent="0.3">
      <c r="A5692" s="1">
        <v>1019719</v>
      </c>
      <c r="B5692">
        <v>144431</v>
      </c>
      <c r="C5692">
        <v>56322</v>
      </c>
      <c r="D5692" t="s">
        <v>3911</v>
      </c>
      <c r="E5692">
        <v>0</v>
      </c>
      <c r="F5692" t="s">
        <v>11852</v>
      </c>
    </row>
    <row r="5693" spans="1:6" x14ac:dyDescent="0.3">
      <c r="A5693" s="1">
        <v>784875</v>
      </c>
      <c r="B5693">
        <v>115758</v>
      </c>
      <c r="C5693">
        <v>241877</v>
      </c>
      <c r="D5693" t="s">
        <v>11853</v>
      </c>
      <c r="E5693">
        <v>4</v>
      </c>
      <c r="F5693" t="s">
        <v>11854</v>
      </c>
    </row>
    <row r="5694" spans="1:6" x14ac:dyDescent="0.3">
      <c r="A5694" s="1">
        <v>324468</v>
      </c>
      <c r="B5694">
        <v>2000702192</v>
      </c>
      <c r="C5694">
        <v>489962</v>
      </c>
      <c r="D5694" t="s">
        <v>11855</v>
      </c>
      <c r="E5694">
        <v>2</v>
      </c>
      <c r="F5694" t="s">
        <v>11856</v>
      </c>
    </row>
    <row r="5695" spans="1:6" x14ac:dyDescent="0.3">
      <c r="A5695" s="1">
        <v>183917</v>
      </c>
      <c r="B5695">
        <v>461724</v>
      </c>
      <c r="C5695">
        <v>65816</v>
      </c>
      <c r="D5695" t="s">
        <v>10929</v>
      </c>
      <c r="E5695">
        <v>5</v>
      </c>
      <c r="F5695" t="s">
        <v>11857</v>
      </c>
    </row>
    <row r="5696" spans="1:6" x14ac:dyDescent="0.3">
      <c r="A5696" s="1">
        <v>1066834</v>
      </c>
      <c r="B5696">
        <v>37779</v>
      </c>
      <c r="C5696">
        <v>155011</v>
      </c>
      <c r="D5696" t="s">
        <v>3291</v>
      </c>
      <c r="E5696">
        <v>3</v>
      </c>
      <c r="F5696" t="s">
        <v>11858</v>
      </c>
    </row>
    <row r="5697" spans="1:6" x14ac:dyDescent="0.3">
      <c r="A5697" s="1">
        <v>938196</v>
      </c>
      <c r="B5697">
        <v>712938</v>
      </c>
      <c r="C5697">
        <v>82102</v>
      </c>
      <c r="D5697" t="s">
        <v>9160</v>
      </c>
      <c r="E5697">
        <v>5</v>
      </c>
      <c r="F5697" t="s">
        <v>11859</v>
      </c>
    </row>
    <row r="5698" spans="1:6" x14ac:dyDescent="0.3">
      <c r="A5698" s="1">
        <v>278704</v>
      </c>
      <c r="B5698">
        <v>137302</v>
      </c>
      <c r="C5698">
        <v>63640</v>
      </c>
      <c r="D5698" t="s">
        <v>11860</v>
      </c>
      <c r="E5698">
        <v>5</v>
      </c>
      <c r="F5698" t="s">
        <v>11861</v>
      </c>
    </row>
    <row r="5699" spans="1:6" x14ac:dyDescent="0.3">
      <c r="A5699" s="1">
        <v>1059110</v>
      </c>
      <c r="B5699">
        <v>113894</v>
      </c>
      <c r="C5699">
        <v>82288</v>
      </c>
      <c r="D5699" t="s">
        <v>3628</v>
      </c>
      <c r="E5699">
        <v>4</v>
      </c>
      <c r="F5699" t="s">
        <v>11862</v>
      </c>
    </row>
    <row r="5700" spans="1:6" x14ac:dyDescent="0.3">
      <c r="A5700" s="1">
        <v>579105</v>
      </c>
      <c r="B5700">
        <v>366914</v>
      </c>
      <c r="C5700">
        <v>48606</v>
      </c>
      <c r="D5700" t="s">
        <v>9496</v>
      </c>
      <c r="E5700">
        <v>0</v>
      </c>
      <c r="F5700" t="s">
        <v>11863</v>
      </c>
    </row>
    <row r="5701" spans="1:6" x14ac:dyDescent="0.3">
      <c r="A5701" s="1">
        <v>92875</v>
      </c>
      <c r="B5701">
        <v>82349</v>
      </c>
      <c r="C5701">
        <v>52507</v>
      </c>
      <c r="D5701" t="s">
        <v>11864</v>
      </c>
      <c r="E5701">
        <v>4</v>
      </c>
      <c r="F5701" t="s">
        <v>11865</v>
      </c>
    </row>
    <row r="5702" spans="1:6" x14ac:dyDescent="0.3">
      <c r="A5702" s="1">
        <v>962674</v>
      </c>
      <c r="B5702">
        <v>37449</v>
      </c>
      <c r="C5702">
        <v>191310</v>
      </c>
      <c r="D5702" t="s">
        <v>4523</v>
      </c>
      <c r="E5702">
        <v>4</v>
      </c>
      <c r="F5702" t="s">
        <v>11866</v>
      </c>
    </row>
    <row r="5703" spans="1:6" x14ac:dyDescent="0.3">
      <c r="A5703" s="1">
        <v>849005</v>
      </c>
      <c r="B5703">
        <v>471052</v>
      </c>
      <c r="C5703">
        <v>28969</v>
      </c>
      <c r="D5703" t="s">
        <v>11867</v>
      </c>
      <c r="E5703">
        <v>4</v>
      </c>
      <c r="F5703" t="s">
        <v>11868</v>
      </c>
    </row>
    <row r="5704" spans="1:6" x14ac:dyDescent="0.3">
      <c r="A5704" s="1">
        <v>916267</v>
      </c>
      <c r="B5704">
        <v>2310</v>
      </c>
      <c r="C5704">
        <v>48457</v>
      </c>
      <c r="D5704" t="s">
        <v>11869</v>
      </c>
      <c r="E5704">
        <v>5</v>
      </c>
      <c r="F5704" t="s">
        <v>11870</v>
      </c>
    </row>
    <row r="5705" spans="1:6" x14ac:dyDescent="0.3">
      <c r="A5705" s="1">
        <v>258072</v>
      </c>
      <c r="B5705">
        <v>47892</v>
      </c>
      <c r="C5705">
        <v>322492</v>
      </c>
      <c r="D5705" t="s">
        <v>11871</v>
      </c>
      <c r="E5705">
        <v>5</v>
      </c>
      <c r="F5705" t="s">
        <v>11872</v>
      </c>
    </row>
    <row r="5706" spans="1:6" x14ac:dyDescent="0.3">
      <c r="A5706" s="1">
        <v>1032261</v>
      </c>
      <c r="B5706">
        <v>450571</v>
      </c>
      <c r="C5706">
        <v>140685</v>
      </c>
      <c r="D5706" t="s">
        <v>6822</v>
      </c>
      <c r="E5706">
        <v>4</v>
      </c>
      <c r="F5706" t="s">
        <v>11873</v>
      </c>
    </row>
    <row r="5707" spans="1:6" x14ac:dyDescent="0.3">
      <c r="A5707" s="1">
        <v>212302</v>
      </c>
      <c r="B5707">
        <v>208984</v>
      </c>
      <c r="C5707">
        <v>104354</v>
      </c>
      <c r="D5707" t="s">
        <v>11874</v>
      </c>
      <c r="E5707">
        <v>5</v>
      </c>
      <c r="F5707" t="s">
        <v>11875</v>
      </c>
    </row>
    <row r="5708" spans="1:6" x14ac:dyDescent="0.3">
      <c r="A5708" s="1">
        <v>999923</v>
      </c>
      <c r="B5708">
        <v>1603963</v>
      </c>
      <c r="C5708">
        <v>51501</v>
      </c>
      <c r="D5708" t="s">
        <v>11876</v>
      </c>
      <c r="E5708">
        <v>5</v>
      </c>
      <c r="F5708" t="s">
        <v>11877</v>
      </c>
    </row>
    <row r="5709" spans="1:6" x14ac:dyDescent="0.3">
      <c r="A5709" s="1">
        <v>388071</v>
      </c>
      <c r="B5709">
        <v>451233</v>
      </c>
      <c r="C5709">
        <v>29977</v>
      </c>
      <c r="D5709" t="s">
        <v>3717</v>
      </c>
      <c r="E5709">
        <v>5</v>
      </c>
      <c r="F5709" t="s">
        <v>11878</v>
      </c>
    </row>
    <row r="5710" spans="1:6" x14ac:dyDescent="0.3">
      <c r="A5710" s="1">
        <v>692558</v>
      </c>
      <c r="B5710">
        <v>220907</v>
      </c>
      <c r="C5710">
        <v>356997</v>
      </c>
      <c r="D5710" t="s">
        <v>4591</v>
      </c>
      <c r="E5710">
        <v>5</v>
      </c>
      <c r="F5710" t="s">
        <v>11879</v>
      </c>
    </row>
    <row r="5711" spans="1:6" x14ac:dyDescent="0.3">
      <c r="A5711" s="1">
        <v>519509</v>
      </c>
      <c r="B5711">
        <v>356062</v>
      </c>
      <c r="C5711">
        <v>183796</v>
      </c>
      <c r="D5711" t="s">
        <v>4569</v>
      </c>
      <c r="E5711">
        <v>5</v>
      </c>
      <c r="F5711" t="s">
        <v>11880</v>
      </c>
    </row>
    <row r="5712" spans="1:6" x14ac:dyDescent="0.3">
      <c r="A5712" s="1">
        <v>662847</v>
      </c>
      <c r="B5712">
        <v>679953</v>
      </c>
      <c r="C5712">
        <v>266128</v>
      </c>
      <c r="D5712" t="s">
        <v>11881</v>
      </c>
      <c r="E5712">
        <v>4</v>
      </c>
      <c r="F5712" t="s">
        <v>11882</v>
      </c>
    </row>
    <row r="5713" spans="1:6" x14ac:dyDescent="0.3">
      <c r="A5713" s="1">
        <v>498843</v>
      </c>
      <c r="B5713">
        <v>89831</v>
      </c>
      <c r="C5713">
        <v>116544</v>
      </c>
      <c r="D5713" t="s">
        <v>5935</v>
      </c>
      <c r="E5713">
        <v>5</v>
      </c>
      <c r="F5713" t="s">
        <v>11883</v>
      </c>
    </row>
    <row r="5714" spans="1:6" x14ac:dyDescent="0.3">
      <c r="A5714" s="1">
        <v>1050257</v>
      </c>
      <c r="B5714">
        <v>542900</v>
      </c>
      <c r="C5714">
        <v>53878</v>
      </c>
      <c r="D5714" t="s">
        <v>6509</v>
      </c>
      <c r="E5714">
        <v>4</v>
      </c>
      <c r="F5714" t="s">
        <v>11884</v>
      </c>
    </row>
    <row r="5715" spans="1:6" x14ac:dyDescent="0.3">
      <c r="A5715" s="1">
        <v>304234</v>
      </c>
      <c r="B5715">
        <v>311926</v>
      </c>
      <c r="C5715">
        <v>417405</v>
      </c>
      <c r="D5715" t="s">
        <v>11885</v>
      </c>
      <c r="E5715">
        <v>4</v>
      </c>
      <c r="F5715" t="s">
        <v>11886</v>
      </c>
    </row>
    <row r="5716" spans="1:6" x14ac:dyDescent="0.3">
      <c r="A5716" s="1">
        <v>436930</v>
      </c>
      <c r="B5716">
        <v>276156</v>
      </c>
      <c r="C5716">
        <v>100626</v>
      </c>
      <c r="D5716" t="s">
        <v>8988</v>
      </c>
      <c r="E5716">
        <v>5</v>
      </c>
      <c r="F5716" t="s">
        <v>11887</v>
      </c>
    </row>
    <row r="5717" spans="1:6" x14ac:dyDescent="0.3">
      <c r="A5717" s="1">
        <v>462525</v>
      </c>
      <c r="B5717">
        <v>1779399</v>
      </c>
      <c r="C5717">
        <v>51007</v>
      </c>
      <c r="D5717" t="s">
        <v>11888</v>
      </c>
      <c r="E5717">
        <v>0</v>
      </c>
      <c r="F5717" t="s">
        <v>11889</v>
      </c>
    </row>
    <row r="5718" spans="1:6" x14ac:dyDescent="0.3">
      <c r="A5718" s="1">
        <v>621753</v>
      </c>
      <c r="B5718">
        <v>471052</v>
      </c>
      <c r="C5718">
        <v>257033</v>
      </c>
      <c r="D5718" t="s">
        <v>8000</v>
      </c>
      <c r="E5718">
        <v>5</v>
      </c>
      <c r="F5718" t="s">
        <v>11890</v>
      </c>
    </row>
    <row r="5719" spans="1:6" x14ac:dyDescent="0.3">
      <c r="A5719" s="1">
        <v>417782</v>
      </c>
      <c r="B5719">
        <v>407007</v>
      </c>
      <c r="C5719">
        <v>160788</v>
      </c>
      <c r="D5719" t="s">
        <v>4463</v>
      </c>
      <c r="E5719">
        <v>5</v>
      </c>
      <c r="F5719" t="s">
        <v>11891</v>
      </c>
    </row>
    <row r="5720" spans="1:6" x14ac:dyDescent="0.3">
      <c r="A5720" s="1">
        <v>774069</v>
      </c>
      <c r="B5720">
        <v>686329</v>
      </c>
      <c r="C5720">
        <v>128956</v>
      </c>
      <c r="D5720" t="s">
        <v>9211</v>
      </c>
      <c r="E5720">
        <v>4</v>
      </c>
      <c r="F5720" t="s">
        <v>11892</v>
      </c>
    </row>
    <row r="5721" spans="1:6" x14ac:dyDescent="0.3">
      <c r="A5721" s="1">
        <v>33901</v>
      </c>
      <c r="B5721">
        <v>379033</v>
      </c>
      <c r="C5721">
        <v>66241</v>
      </c>
      <c r="D5721" t="s">
        <v>5032</v>
      </c>
      <c r="E5721">
        <v>5</v>
      </c>
      <c r="F5721" t="s">
        <v>11893</v>
      </c>
    </row>
    <row r="5722" spans="1:6" x14ac:dyDescent="0.3">
      <c r="A5722" s="1">
        <v>95407</v>
      </c>
      <c r="B5722">
        <v>435388</v>
      </c>
      <c r="C5722">
        <v>85452</v>
      </c>
      <c r="D5722" t="s">
        <v>6355</v>
      </c>
      <c r="E5722">
        <v>5</v>
      </c>
      <c r="F5722" t="s">
        <v>11894</v>
      </c>
    </row>
    <row r="5723" spans="1:6" x14ac:dyDescent="0.3">
      <c r="A5723" s="1">
        <v>418816</v>
      </c>
      <c r="B5723">
        <v>23119</v>
      </c>
      <c r="C5723">
        <v>121412</v>
      </c>
      <c r="D5723" t="s">
        <v>3911</v>
      </c>
      <c r="E5723">
        <v>5</v>
      </c>
      <c r="F5723" t="s">
        <v>11895</v>
      </c>
    </row>
    <row r="5724" spans="1:6" x14ac:dyDescent="0.3">
      <c r="A5724" s="1">
        <v>297962</v>
      </c>
      <c r="B5724">
        <v>1072593</v>
      </c>
      <c r="C5724">
        <v>200244</v>
      </c>
      <c r="D5724" t="s">
        <v>3692</v>
      </c>
      <c r="E5724">
        <v>5</v>
      </c>
      <c r="F5724" t="s">
        <v>11896</v>
      </c>
    </row>
    <row r="5725" spans="1:6" x14ac:dyDescent="0.3">
      <c r="A5725" s="1">
        <v>907105</v>
      </c>
      <c r="B5725">
        <v>789516</v>
      </c>
      <c r="C5725">
        <v>10445</v>
      </c>
      <c r="D5725" t="s">
        <v>11897</v>
      </c>
      <c r="E5725">
        <v>4</v>
      </c>
      <c r="F5725" t="s">
        <v>11898</v>
      </c>
    </row>
    <row r="5726" spans="1:6" x14ac:dyDescent="0.3">
      <c r="A5726" s="1">
        <v>785213</v>
      </c>
      <c r="B5726">
        <v>369715</v>
      </c>
      <c r="C5726">
        <v>14520</v>
      </c>
      <c r="D5726" t="s">
        <v>3518</v>
      </c>
      <c r="E5726">
        <v>3</v>
      </c>
      <c r="F5726" t="s">
        <v>11899</v>
      </c>
    </row>
    <row r="5727" spans="1:6" x14ac:dyDescent="0.3">
      <c r="A5727" s="1">
        <v>910178</v>
      </c>
      <c r="B5727">
        <v>1378713</v>
      </c>
      <c r="C5727">
        <v>147494</v>
      </c>
      <c r="D5727" t="s">
        <v>5655</v>
      </c>
      <c r="E5727">
        <v>5</v>
      </c>
      <c r="F5727" t="s">
        <v>11900</v>
      </c>
    </row>
    <row r="5728" spans="1:6" x14ac:dyDescent="0.3">
      <c r="A5728" s="1">
        <v>837813</v>
      </c>
      <c r="B5728">
        <v>1801690704</v>
      </c>
      <c r="C5728">
        <v>110683</v>
      </c>
      <c r="D5728" t="s">
        <v>11901</v>
      </c>
      <c r="E5728">
        <v>5</v>
      </c>
      <c r="F5728" t="s">
        <v>11902</v>
      </c>
    </row>
    <row r="5729" spans="1:6" x14ac:dyDescent="0.3">
      <c r="A5729" s="1">
        <v>397195</v>
      </c>
      <c r="B5729">
        <v>258285</v>
      </c>
      <c r="C5729">
        <v>250292</v>
      </c>
      <c r="D5729" t="s">
        <v>11903</v>
      </c>
      <c r="E5729">
        <v>5</v>
      </c>
      <c r="F5729" t="s">
        <v>11904</v>
      </c>
    </row>
    <row r="5730" spans="1:6" x14ac:dyDescent="0.3">
      <c r="A5730" s="1">
        <v>261644</v>
      </c>
      <c r="B5730">
        <v>674011</v>
      </c>
      <c r="C5730">
        <v>39880</v>
      </c>
      <c r="D5730" t="s">
        <v>4719</v>
      </c>
      <c r="E5730">
        <v>5</v>
      </c>
      <c r="F5730" t="s">
        <v>11905</v>
      </c>
    </row>
    <row r="5731" spans="1:6" x14ac:dyDescent="0.3">
      <c r="A5731" s="1">
        <v>1022538</v>
      </c>
      <c r="B5731">
        <v>2000555010</v>
      </c>
      <c r="C5731">
        <v>98680</v>
      </c>
      <c r="D5731" t="s">
        <v>11906</v>
      </c>
      <c r="E5731">
        <v>4</v>
      </c>
      <c r="F5731" t="s">
        <v>11907</v>
      </c>
    </row>
    <row r="5732" spans="1:6" x14ac:dyDescent="0.3">
      <c r="A5732" s="1">
        <v>963021</v>
      </c>
      <c r="B5732">
        <v>198154</v>
      </c>
      <c r="C5732">
        <v>294031</v>
      </c>
      <c r="D5732" t="s">
        <v>10933</v>
      </c>
      <c r="E5732">
        <v>4</v>
      </c>
      <c r="F5732" t="s">
        <v>11908</v>
      </c>
    </row>
    <row r="5733" spans="1:6" x14ac:dyDescent="0.3">
      <c r="A5733" s="1">
        <v>472719</v>
      </c>
      <c r="B5733">
        <v>568481</v>
      </c>
      <c r="C5733">
        <v>108364</v>
      </c>
      <c r="D5733" t="s">
        <v>11461</v>
      </c>
      <c r="E5733">
        <v>5</v>
      </c>
      <c r="F5733" t="s">
        <v>11909</v>
      </c>
    </row>
    <row r="5734" spans="1:6" x14ac:dyDescent="0.3">
      <c r="A5734" s="1">
        <v>215114</v>
      </c>
      <c r="B5734">
        <v>89240</v>
      </c>
      <c r="C5734">
        <v>13088</v>
      </c>
      <c r="D5734" t="s">
        <v>4450</v>
      </c>
      <c r="E5734">
        <v>5</v>
      </c>
      <c r="F5734" t="s">
        <v>11910</v>
      </c>
    </row>
    <row r="5735" spans="1:6" x14ac:dyDescent="0.3">
      <c r="A5735" s="1">
        <v>158409</v>
      </c>
      <c r="B5735">
        <v>54678</v>
      </c>
      <c r="C5735">
        <v>8701</v>
      </c>
      <c r="D5735" t="s">
        <v>11911</v>
      </c>
      <c r="E5735">
        <v>5</v>
      </c>
      <c r="F5735" t="s">
        <v>11912</v>
      </c>
    </row>
    <row r="5736" spans="1:6" x14ac:dyDescent="0.3">
      <c r="A5736" s="1">
        <v>59490</v>
      </c>
      <c r="B5736">
        <v>520150</v>
      </c>
      <c r="C5736">
        <v>58495</v>
      </c>
      <c r="D5736" t="s">
        <v>10210</v>
      </c>
      <c r="E5736">
        <v>4</v>
      </c>
      <c r="F5736" t="s">
        <v>11913</v>
      </c>
    </row>
    <row r="5737" spans="1:6" x14ac:dyDescent="0.3">
      <c r="A5737" s="1">
        <v>554289</v>
      </c>
      <c r="B5737">
        <v>496803</v>
      </c>
      <c r="C5737">
        <v>429546</v>
      </c>
      <c r="D5737" t="s">
        <v>11914</v>
      </c>
      <c r="E5737">
        <v>4</v>
      </c>
      <c r="F5737" t="s">
        <v>11915</v>
      </c>
    </row>
    <row r="5738" spans="1:6" x14ac:dyDescent="0.3">
      <c r="A5738" s="1">
        <v>349023</v>
      </c>
      <c r="B5738">
        <v>2000248453</v>
      </c>
      <c r="C5738">
        <v>50719</v>
      </c>
      <c r="D5738" t="s">
        <v>11916</v>
      </c>
      <c r="E5738">
        <v>5</v>
      </c>
      <c r="F5738" t="s">
        <v>11917</v>
      </c>
    </row>
    <row r="5739" spans="1:6" x14ac:dyDescent="0.3">
      <c r="A5739" s="1">
        <v>407176</v>
      </c>
      <c r="B5739">
        <v>197023</v>
      </c>
      <c r="C5739">
        <v>110022</v>
      </c>
      <c r="D5739" t="s">
        <v>9033</v>
      </c>
      <c r="E5739">
        <v>5</v>
      </c>
      <c r="F5739" t="s">
        <v>11918</v>
      </c>
    </row>
    <row r="5740" spans="1:6" x14ac:dyDescent="0.3">
      <c r="A5740" s="1">
        <v>847111</v>
      </c>
      <c r="B5740">
        <v>263513</v>
      </c>
      <c r="C5740">
        <v>58633</v>
      </c>
      <c r="D5740" t="s">
        <v>10064</v>
      </c>
      <c r="E5740">
        <v>5</v>
      </c>
      <c r="F5740" t="s">
        <v>11919</v>
      </c>
    </row>
    <row r="5741" spans="1:6" x14ac:dyDescent="0.3">
      <c r="A5741" s="1">
        <v>516202</v>
      </c>
      <c r="B5741">
        <v>144431</v>
      </c>
      <c r="C5741">
        <v>97213</v>
      </c>
      <c r="D5741" t="s">
        <v>6549</v>
      </c>
      <c r="E5741">
        <v>5</v>
      </c>
      <c r="F5741" t="s">
        <v>11920</v>
      </c>
    </row>
    <row r="5742" spans="1:6" x14ac:dyDescent="0.3">
      <c r="A5742" s="1">
        <v>468925</v>
      </c>
      <c r="B5742">
        <v>855476</v>
      </c>
      <c r="C5742">
        <v>318100</v>
      </c>
      <c r="D5742" t="s">
        <v>4126</v>
      </c>
      <c r="E5742">
        <v>4</v>
      </c>
      <c r="F5742" t="s">
        <v>11921</v>
      </c>
    </row>
    <row r="5743" spans="1:6" x14ac:dyDescent="0.3">
      <c r="A5743" s="1">
        <v>964130</v>
      </c>
      <c r="B5743">
        <v>53932</v>
      </c>
      <c r="C5743">
        <v>31161</v>
      </c>
      <c r="D5743" t="s">
        <v>11922</v>
      </c>
      <c r="E5743">
        <v>4</v>
      </c>
      <c r="F5743" t="s">
        <v>11923</v>
      </c>
    </row>
    <row r="5744" spans="1:6" x14ac:dyDescent="0.3">
      <c r="A5744" s="1">
        <v>58936</v>
      </c>
      <c r="B5744">
        <v>1247125</v>
      </c>
      <c r="C5744">
        <v>185704</v>
      </c>
      <c r="D5744" t="s">
        <v>11924</v>
      </c>
      <c r="E5744">
        <v>5</v>
      </c>
      <c r="F5744" t="s">
        <v>11925</v>
      </c>
    </row>
    <row r="5745" spans="1:6" x14ac:dyDescent="0.3">
      <c r="A5745" s="1">
        <v>712687</v>
      </c>
      <c r="B5745">
        <v>146284</v>
      </c>
      <c r="C5745">
        <v>146290</v>
      </c>
      <c r="D5745" t="s">
        <v>3316</v>
      </c>
      <c r="E5745">
        <v>5</v>
      </c>
      <c r="F5745" t="s">
        <v>11926</v>
      </c>
    </row>
    <row r="5746" spans="1:6" x14ac:dyDescent="0.3">
      <c r="A5746" s="1">
        <v>910505</v>
      </c>
      <c r="B5746">
        <v>23400</v>
      </c>
      <c r="C5746">
        <v>26420</v>
      </c>
      <c r="D5746" t="s">
        <v>5505</v>
      </c>
      <c r="E5746">
        <v>5</v>
      </c>
      <c r="F5746" t="s">
        <v>11927</v>
      </c>
    </row>
    <row r="5747" spans="1:6" x14ac:dyDescent="0.3">
      <c r="A5747" s="1">
        <v>950799</v>
      </c>
      <c r="B5747">
        <v>623399</v>
      </c>
      <c r="C5747">
        <v>245507</v>
      </c>
      <c r="D5747" t="s">
        <v>4936</v>
      </c>
      <c r="E5747">
        <v>4</v>
      </c>
      <c r="F5747" t="s">
        <v>11928</v>
      </c>
    </row>
    <row r="5748" spans="1:6" x14ac:dyDescent="0.3">
      <c r="A5748" s="1">
        <v>997130</v>
      </c>
      <c r="B5748">
        <v>212558</v>
      </c>
      <c r="C5748">
        <v>10443</v>
      </c>
      <c r="D5748" t="s">
        <v>4266</v>
      </c>
      <c r="E5748">
        <v>4</v>
      </c>
      <c r="F5748" t="s">
        <v>11929</v>
      </c>
    </row>
    <row r="5749" spans="1:6" x14ac:dyDescent="0.3">
      <c r="A5749" s="1">
        <v>1000774</v>
      </c>
      <c r="B5749">
        <v>86318</v>
      </c>
      <c r="C5749">
        <v>337531</v>
      </c>
      <c r="D5749" t="s">
        <v>11930</v>
      </c>
      <c r="E5749">
        <v>5</v>
      </c>
      <c r="F5749" t="s">
        <v>11931</v>
      </c>
    </row>
    <row r="5750" spans="1:6" x14ac:dyDescent="0.3">
      <c r="A5750" s="1">
        <v>1066448</v>
      </c>
      <c r="B5750">
        <v>1258690</v>
      </c>
      <c r="C5750">
        <v>34316</v>
      </c>
      <c r="D5750" t="s">
        <v>4401</v>
      </c>
      <c r="E5750">
        <v>5</v>
      </c>
      <c r="F5750" t="s">
        <v>11932</v>
      </c>
    </row>
    <row r="5751" spans="1:6" x14ac:dyDescent="0.3">
      <c r="A5751" s="1">
        <v>23300</v>
      </c>
      <c r="B5751">
        <v>50151</v>
      </c>
      <c r="C5751">
        <v>40999</v>
      </c>
      <c r="D5751" t="s">
        <v>11933</v>
      </c>
      <c r="E5751">
        <v>4</v>
      </c>
      <c r="F5751" t="s">
        <v>11934</v>
      </c>
    </row>
    <row r="5752" spans="1:6" x14ac:dyDescent="0.3">
      <c r="A5752" s="1">
        <v>340573</v>
      </c>
      <c r="B5752">
        <v>291306</v>
      </c>
      <c r="C5752">
        <v>136589</v>
      </c>
      <c r="D5752" t="s">
        <v>11935</v>
      </c>
      <c r="E5752">
        <v>5</v>
      </c>
      <c r="F5752" t="s">
        <v>11936</v>
      </c>
    </row>
    <row r="5753" spans="1:6" x14ac:dyDescent="0.3">
      <c r="A5753" s="1">
        <v>217246</v>
      </c>
      <c r="B5753">
        <v>110930</v>
      </c>
      <c r="C5753">
        <v>19257</v>
      </c>
      <c r="D5753" t="s">
        <v>9914</v>
      </c>
      <c r="E5753">
        <v>4</v>
      </c>
      <c r="F5753" t="s">
        <v>11937</v>
      </c>
    </row>
    <row r="5754" spans="1:6" x14ac:dyDescent="0.3">
      <c r="A5754" s="1">
        <v>249162</v>
      </c>
      <c r="B5754">
        <v>56061</v>
      </c>
      <c r="C5754">
        <v>146555</v>
      </c>
      <c r="D5754" t="s">
        <v>7924</v>
      </c>
      <c r="E5754">
        <v>5</v>
      </c>
      <c r="F5754" t="s">
        <v>11938</v>
      </c>
    </row>
    <row r="5755" spans="1:6" x14ac:dyDescent="0.3">
      <c r="A5755" s="1">
        <v>172057</v>
      </c>
      <c r="B5755">
        <v>78213</v>
      </c>
      <c r="C5755">
        <v>54517</v>
      </c>
      <c r="D5755" t="s">
        <v>6464</v>
      </c>
      <c r="E5755">
        <v>5</v>
      </c>
      <c r="F5755" t="s">
        <v>11939</v>
      </c>
    </row>
    <row r="5756" spans="1:6" x14ac:dyDescent="0.3">
      <c r="A5756" s="1">
        <v>793825</v>
      </c>
      <c r="B5756">
        <v>131021</v>
      </c>
      <c r="C5756">
        <v>339076</v>
      </c>
      <c r="D5756" t="s">
        <v>7301</v>
      </c>
      <c r="E5756">
        <v>5</v>
      </c>
      <c r="F5756" t="s">
        <v>11940</v>
      </c>
    </row>
    <row r="5757" spans="1:6" x14ac:dyDescent="0.3">
      <c r="A5757" s="1">
        <v>475857</v>
      </c>
      <c r="B5757">
        <v>1802764208</v>
      </c>
      <c r="C5757">
        <v>505862</v>
      </c>
      <c r="D5757" t="s">
        <v>11941</v>
      </c>
      <c r="E5757">
        <v>5</v>
      </c>
      <c r="F5757" t="s">
        <v>11942</v>
      </c>
    </row>
    <row r="5758" spans="1:6" x14ac:dyDescent="0.3">
      <c r="A5758" s="1">
        <v>841993</v>
      </c>
      <c r="B5758">
        <v>185446</v>
      </c>
      <c r="C5758">
        <v>189148</v>
      </c>
      <c r="D5758" t="s">
        <v>6441</v>
      </c>
      <c r="E5758">
        <v>4</v>
      </c>
      <c r="F5758" t="s">
        <v>11943</v>
      </c>
    </row>
    <row r="5759" spans="1:6" x14ac:dyDescent="0.3">
      <c r="A5759" s="1">
        <v>154449</v>
      </c>
      <c r="B5759">
        <v>14410</v>
      </c>
      <c r="C5759">
        <v>371619</v>
      </c>
      <c r="D5759" t="s">
        <v>4403</v>
      </c>
      <c r="E5759">
        <v>5</v>
      </c>
      <c r="F5759" t="s">
        <v>11944</v>
      </c>
    </row>
    <row r="5760" spans="1:6" x14ac:dyDescent="0.3">
      <c r="A5760" s="1">
        <v>581808</v>
      </c>
      <c r="B5760">
        <v>407007</v>
      </c>
      <c r="C5760">
        <v>173648</v>
      </c>
      <c r="D5760" t="s">
        <v>10155</v>
      </c>
      <c r="E5760">
        <v>5</v>
      </c>
      <c r="F5760" t="s">
        <v>11945</v>
      </c>
    </row>
    <row r="5761" spans="1:6" x14ac:dyDescent="0.3">
      <c r="A5761" s="1">
        <v>736692</v>
      </c>
      <c r="B5761">
        <v>1175362</v>
      </c>
      <c r="C5761">
        <v>99918</v>
      </c>
      <c r="D5761" t="s">
        <v>5482</v>
      </c>
      <c r="E5761">
        <v>5</v>
      </c>
      <c r="F5761" t="s">
        <v>11946</v>
      </c>
    </row>
    <row r="5762" spans="1:6" x14ac:dyDescent="0.3">
      <c r="A5762" s="1">
        <v>887411</v>
      </c>
      <c r="B5762">
        <v>727801</v>
      </c>
      <c r="C5762">
        <v>228146</v>
      </c>
      <c r="D5762" t="s">
        <v>5471</v>
      </c>
      <c r="E5762">
        <v>5</v>
      </c>
      <c r="F5762" t="s">
        <v>11947</v>
      </c>
    </row>
    <row r="5763" spans="1:6" x14ac:dyDescent="0.3">
      <c r="A5763" s="1">
        <v>459349</v>
      </c>
      <c r="B5763">
        <v>2001648152</v>
      </c>
      <c r="C5763">
        <v>102524</v>
      </c>
      <c r="D5763" t="s">
        <v>11948</v>
      </c>
      <c r="E5763">
        <v>0</v>
      </c>
      <c r="F5763" t="s">
        <v>11949</v>
      </c>
    </row>
    <row r="5764" spans="1:6" x14ac:dyDescent="0.3">
      <c r="A5764" s="1">
        <v>233175</v>
      </c>
      <c r="B5764">
        <v>407338</v>
      </c>
      <c r="C5764">
        <v>316907</v>
      </c>
      <c r="D5764" t="s">
        <v>8949</v>
      </c>
      <c r="E5764">
        <v>5</v>
      </c>
      <c r="F5764" t="s">
        <v>11950</v>
      </c>
    </row>
    <row r="5765" spans="1:6" x14ac:dyDescent="0.3">
      <c r="A5765" s="1">
        <v>689450</v>
      </c>
      <c r="B5765">
        <v>174706</v>
      </c>
      <c r="C5765">
        <v>170480</v>
      </c>
      <c r="D5765" t="s">
        <v>11951</v>
      </c>
      <c r="E5765">
        <v>5</v>
      </c>
      <c r="F5765" t="s">
        <v>11952</v>
      </c>
    </row>
    <row r="5766" spans="1:6" x14ac:dyDescent="0.3">
      <c r="A5766" s="1">
        <v>683220</v>
      </c>
      <c r="B5766">
        <v>2001306289</v>
      </c>
      <c r="C5766">
        <v>491126</v>
      </c>
      <c r="D5766" t="s">
        <v>11953</v>
      </c>
      <c r="E5766">
        <v>5</v>
      </c>
      <c r="F5766" t="s">
        <v>11954</v>
      </c>
    </row>
    <row r="5767" spans="1:6" x14ac:dyDescent="0.3">
      <c r="A5767" s="1">
        <v>843330</v>
      </c>
      <c r="B5767">
        <v>204024</v>
      </c>
      <c r="C5767">
        <v>266945</v>
      </c>
      <c r="D5767" t="s">
        <v>9786</v>
      </c>
      <c r="E5767">
        <v>5</v>
      </c>
      <c r="F5767" t="s">
        <v>11955</v>
      </c>
    </row>
    <row r="5768" spans="1:6" x14ac:dyDescent="0.3">
      <c r="A5768" s="1">
        <v>712098</v>
      </c>
      <c r="B5768">
        <v>212609</v>
      </c>
      <c r="C5768">
        <v>413832</v>
      </c>
      <c r="D5768" t="s">
        <v>11956</v>
      </c>
      <c r="E5768">
        <v>5</v>
      </c>
      <c r="F5768" t="s">
        <v>11957</v>
      </c>
    </row>
    <row r="5769" spans="1:6" x14ac:dyDescent="0.3">
      <c r="A5769" s="1">
        <v>605315</v>
      </c>
      <c r="B5769">
        <v>487266</v>
      </c>
      <c r="C5769">
        <v>19209</v>
      </c>
      <c r="D5769" t="s">
        <v>8424</v>
      </c>
      <c r="E5769">
        <v>5</v>
      </c>
      <c r="F5769" t="s">
        <v>11958</v>
      </c>
    </row>
    <row r="5770" spans="1:6" x14ac:dyDescent="0.3">
      <c r="A5770" s="1">
        <v>680311</v>
      </c>
      <c r="B5770">
        <v>852554</v>
      </c>
      <c r="C5770">
        <v>437713</v>
      </c>
      <c r="D5770" t="s">
        <v>3941</v>
      </c>
      <c r="E5770">
        <v>5</v>
      </c>
      <c r="F5770" t="s">
        <v>11959</v>
      </c>
    </row>
    <row r="5771" spans="1:6" x14ac:dyDescent="0.3">
      <c r="A5771" s="1">
        <v>590946</v>
      </c>
      <c r="B5771">
        <v>89831</v>
      </c>
      <c r="C5771">
        <v>85461</v>
      </c>
      <c r="D5771" t="s">
        <v>11960</v>
      </c>
      <c r="E5771">
        <v>5</v>
      </c>
      <c r="F5771" t="s">
        <v>11961</v>
      </c>
    </row>
    <row r="5772" spans="1:6" x14ac:dyDescent="0.3">
      <c r="A5772" s="1">
        <v>149595</v>
      </c>
      <c r="B5772">
        <v>56251</v>
      </c>
      <c r="C5772">
        <v>66815</v>
      </c>
      <c r="D5772" t="s">
        <v>11436</v>
      </c>
      <c r="E5772">
        <v>5</v>
      </c>
      <c r="F5772" t="s">
        <v>11962</v>
      </c>
    </row>
    <row r="5773" spans="1:6" x14ac:dyDescent="0.3">
      <c r="A5773" s="1">
        <v>850249</v>
      </c>
      <c r="B5773">
        <v>116643</v>
      </c>
      <c r="C5773">
        <v>57340</v>
      </c>
      <c r="D5773" t="s">
        <v>11963</v>
      </c>
      <c r="E5773">
        <v>5</v>
      </c>
      <c r="F5773" t="s">
        <v>11964</v>
      </c>
    </row>
    <row r="5774" spans="1:6" x14ac:dyDescent="0.3">
      <c r="A5774" s="1">
        <v>242923</v>
      </c>
      <c r="B5774">
        <v>482376</v>
      </c>
      <c r="C5774">
        <v>366000</v>
      </c>
      <c r="D5774" t="s">
        <v>8662</v>
      </c>
      <c r="E5774">
        <v>4</v>
      </c>
      <c r="F5774" t="s">
        <v>11965</v>
      </c>
    </row>
    <row r="5775" spans="1:6" x14ac:dyDescent="0.3">
      <c r="A5775" s="1">
        <v>265791</v>
      </c>
      <c r="B5775">
        <v>754827</v>
      </c>
      <c r="C5775">
        <v>107786</v>
      </c>
      <c r="D5775" t="s">
        <v>3392</v>
      </c>
      <c r="E5775">
        <v>5</v>
      </c>
      <c r="F5775" t="s">
        <v>11966</v>
      </c>
    </row>
    <row r="5776" spans="1:6" x14ac:dyDescent="0.3">
      <c r="A5776" s="1">
        <v>633864</v>
      </c>
      <c r="B5776">
        <v>59473</v>
      </c>
      <c r="C5776">
        <v>67648</v>
      </c>
      <c r="D5776" t="s">
        <v>5423</v>
      </c>
      <c r="E5776">
        <v>5</v>
      </c>
      <c r="F5776" t="s">
        <v>11967</v>
      </c>
    </row>
    <row r="5777" spans="1:6" x14ac:dyDescent="0.3">
      <c r="A5777" s="1">
        <v>158555</v>
      </c>
      <c r="B5777">
        <v>892390</v>
      </c>
      <c r="C5777">
        <v>8701</v>
      </c>
      <c r="D5777" t="s">
        <v>4136</v>
      </c>
      <c r="E5777">
        <v>5</v>
      </c>
      <c r="F5777" t="s">
        <v>11968</v>
      </c>
    </row>
    <row r="5778" spans="1:6" x14ac:dyDescent="0.3">
      <c r="A5778" s="1">
        <v>716857</v>
      </c>
      <c r="B5778">
        <v>187619</v>
      </c>
      <c r="C5778">
        <v>137204</v>
      </c>
      <c r="D5778" t="s">
        <v>6435</v>
      </c>
      <c r="E5778">
        <v>5</v>
      </c>
      <c r="F5778" t="s">
        <v>11969</v>
      </c>
    </row>
    <row r="5779" spans="1:6" x14ac:dyDescent="0.3">
      <c r="A5779" s="1">
        <v>706090</v>
      </c>
      <c r="B5779">
        <v>56008</v>
      </c>
      <c r="C5779">
        <v>30082</v>
      </c>
      <c r="D5779" t="s">
        <v>11970</v>
      </c>
      <c r="E5779">
        <v>5</v>
      </c>
      <c r="F5779" t="s">
        <v>8494</v>
      </c>
    </row>
    <row r="5780" spans="1:6" x14ac:dyDescent="0.3">
      <c r="A5780" s="1">
        <v>985045</v>
      </c>
      <c r="B5780">
        <v>227607</v>
      </c>
      <c r="C5780">
        <v>103243</v>
      </c>
      <c r="D5780" t="s">
        <v>9942</v>
      </c>
      <c r="E5780">
        <v>2</v>
      </c>
      <c r="F5780" t="s">
        <v>11971</v>
      </c>
    </row>
    <row r="5781" spans="1:6" x14ac:dyDescent="0.3">
      <c r="A5781" s="1">
        <v>290948</v>
      </c>
      <c r="B5781">
        <v>975436</v>
      </c>
      <c r="C5781">
        <v>238159</v>
      </c>
      <c r="D5781" t="s">
        <v>7482</v>
      </c>
      <c r="E5781">
        <v>5</v>
      </c>
      <c r="F5781" t="s">
        <v>11972</v>
      </c>
    </row>
    <row r="5782" spans="1:6" x14ac:dyDescent="0.3">
      <c r="A5782" s="1">
        <v>111631</v>
      </c>
      <c r="B5782">
        <v>1173886</v>
      </c>
      <c r="C5782">
        <v>204489</v>
      </c>
      <c r="D5782" t="s">
        <v>4723</v>
      </c>
      <c r="E5782">
        <v>5</v>
      </c>
      <c r="F5782" t="s">
        <v>11973</v>
      </c>
    </row>
    <row r="5783" spans="1:6" x14ac:dyDescent="0.3">
      <c r="A5783" s="1">
        <v>950064</v>
      </c>
      <c r="B5783">
        <v>443871</v>
      </c>
      <c r="C5783">
        <v>142602</v>
      </c>
      <c r="D5783" t="s">
        <v>5899</v>
      </c>
      <c r="E5783">
        <v>5</v>
      </c>
      <c r="F5783" t="s">
        <v>11974</v>
      </c>
    </row>
    <row r="5784" spans="1:6" x14ac:dyDescent="0.3">
      <c r="A5784" s="1">
        <v>943559</v>
      </c>
      <c r="B5784">
        <v>1171921</v>
      </c>
      <c r="C5784">
        <v>96199</v>
      </c>
      <c r="D5784" t="s">
        <v>8803</v>
      </c>
      <c r="E5784">
        <v>5</v>
      </c>
      <c r="F5784" t="s">
        <v>11975</v>
      </c>
    </row>
    <row r="5785" spans="1:6" x14ac:dyDescent="0.3">
      <c r="A5785" s="1">
        <v>744354</v>
      </c>
      <c r="B5785">
        <v>2001390509</v>
      </c>
      <c r="C5785">
        <v>48635</v>
      </c>
      <c r="D5785" t="s">
        <v>11976</v>
      </c>
      <c r="E5785">
        <v>5</v>
      </c>
      <c r="F5785" t="s">
        <v>11977</v>
      </c>
    </row>
    <row r="5786" spans="1:6" x14ac:dyDescent="0.3">
      <c r="A5786" s="1">
        <v>319964</v>
      </c>
      <c r="B5786">
        <v>2002237715</v>
      </c>
      <c r="C5786">
        <v>438888</v>
      </c>
      <c r="D5786" t="s">
        <v>11978</v>
      </c>
      <c r="E5786">
        <v>0</v>
      </c>
      <c r="F5786" t="s">
        <v>11979</v>
      </c>
    </row>
    <row r="5787" spans="1:6" x14ac:dyDescent="0.3">
      <c r="A5787" s="1">
        <v>84757</v>
      </c>
      <c r="B5787">
        <v>1113712</v>
      </c>
      <c r="C5787">
        <v>32548</v>
      </c>
      <c r="D5787" t="s">
        <v>5486</v>
      </c>
      <c r="E5787">
        <v>5</v>
      </c>
      <c r="F5787" t="s">
        <v>11980</v>
      </c>
    </row>
    <row r="5788" spans="1:6" x14ac:dyDescent="0.3">
      <c r="A5788" s="1">
        <v>789270</v>
      </c>
      <c r="B5788">
        <v>930100</v>
      </c>
      <c r="C5788">
        <v>316673</v>
      </c>
      <c r="D5788" t="s">
        <v>10988</v>
      </c>
      <c r="E5788">
        <v>4</v>
      </c>
      <c r="F5788" t="s">
        <v>11981</v>
      </c>
    </row>
    <row r="5789" spans="1:6" x14ac:dyDescent="0.3">
      <c r="A5789" s="1">
        <v>1024293</v>
      </c>
      <c r="B5789">
        <v>37636</v>
      </c>
      <c r="C5789">
        <v>111777</v>
      </c>
      <c r="D5789" t="s">
        <v>4480</v>
      </c>
      <c r="E5789">
        <v>5</v>
      </c>
      <c r="F5789" t="s">
        <v>11982</v>
      </c>
    </row>
    <row r="5790" spans="1:6" x14ac:dyDescent="0.3">
      <c r="A5790" s="1">
        <v>322955</v>
      </c>
      <c r="B5790">
        <v>51704</v>
      </c>
      <c r="C5790">
        <v>51746</v>
      </c>
      <c r="D5790" t="s">
        <v>11983</v>
      </c>
      <c r="E5790">
        <v>4</v>
      </c>
      <c r="F5790" t="s">
        <v>11984</v>
      </c>
    </row>
    <row r="5791" spans="1:6" x14ac:dyDescent="0.3">
      <c r="A5791" s="1">
        <v>706109</v>
      </c>
      <c r="B5791">
        <v>2528793</v>
      </c>
      <c r="C5791">
        <v>404716</v>
      </c>
      <c r="D5791" t="s">
        <v>11985</v>
      </c>
      <c r="E5791">
        <v>0</v>
      </c>
      <c r="F5791" t="s">
        <v>11986</v>
      </c>
    </row>
    <row r="5792" spans="1:6" x14ac:dyDescent="0.3">
      <c r="A5792" s="1">
        <v>136682</v>
      </c>
      <c r="B5792">
        <v>491970</v>
      </c>
      <c r="C5792">
        <v>44888</v>
      </c>
      <c r="D5792" t="s">
        <v>7262</v>
      </c>
      <c r="E5792">
        <v>4</v>
      </c>
      <c r="F5792" t="s">
        <v>11987</v>
      </c>
    </row>
    <row r="5793" spans="1:6" x14ac:dyDescent="0.3">
      <c r="A5793" s="1">
        <v>1069863</v>
      </c>
      <c r="B5793">
        <v>132114</v>
      </c>
      <c r="C5793">
        <v>34906</v>
      </c>
      <c r="D5793" t="s">
        <v>11988</v>
      </c>
      <c r="E5793">
        <v>5</v>
      </c>
      <c r="F5793" t="s">
        <v>11989</v>
      </c>
    </row>
    <row r="5794" spans="1:6" x14ac:dyDescent="0.3">
      <c r="A5794" s="1">
        <v>668836</v>
      </c>
      <c r="B5794">
        <v>162826</v>
      </c>
      <c r="C5794">
        <v>30553</v>
      </c>
      <c r="D5794" t="s">
        <v>3733</v>
      </c>
      <c r="E5794">
        <v>5</v>
      </c>
      <c r="F5794" t="s">
        <v>11990</v>
      </c>
    </row>
    <row r="5795" spans="1:6" x14ac:dyDescent="0.3">
      <c r="A5795" s="1">
        <v>367101</v>
      </c>
      <c r="B5795">
        <v>2001346577</v>
      </c>
      <c r="C5795">
        <v>95466</v>
      </c>
      <c r="D5795" t="s">
        <v>11991</v>
      </c>
      <c r="E5795">
        <v>5</v>
      </c>
      <c r="F5795" t="s">
        <v>11992</v>
      </c>
    </row>
    <row r="5796" spans="1:6" x14ac:dyDescent="0.3">
      <c r="A5796" s="1">
        <v>737888</v>
      </c>
      <c r="B5796">
        <v>86359</v>
      </c>
      <c r="C5796">
        <v>278836</v>
      </c>
      <c r="D5796" t="s">
        <v>3895</v>
      </c>
      <c r="E5796">
        <v>4</v>
      </c>
      <c r="F5796" t="s">
        <v>11993</v>
      </c>
    </row>
    <row r="5797" spans="1:6" x14ac:dyDescent="0.3">
      <c r="A5797" s="1">
        <v>203218</v>
      </c>
      <c r="B5797">
        <v>1072593</v>
      </c>
      <c r="C5797">
        <v>316950</v>
      </c>
      <c r="D5797" t="s">
        <v>11994</v>
      </c>
      <c r="E5797">
        <v>5</v>
      </c>
      <c r="F5797" t="s">
        <v>11995</v>
      </c>
    </row>
    <row r="5798" spans="1:6" x14ac:dyDescent="0.3">
      <c r="A5798" s="1">
        <v>1004827</v>
      </c>
      <c r="B5798">
        <v>469786</v>
      </c>
      <c r="C5798">
        <v>84243</v>
      </c>
      <c r="D5798" t="s">
        <v>4218</v>
      </c>
      <c r="E5798">
        <v>4</v>
      </c>
      <c r="F5798" t="s">
        <v>11996</v>
      </c>
    </row>
    <row r="5799" spans="1:6" x14ac:dyDescent="0.3">
      <c r="A5799" s="1">
        <v>269909</v>
      </c>
      <c r="B5799">
        <v>143721</v>
      </c>
      <c r="C5799">
        <v>32880</v>
      </c>
      <c r="D5799" t="s">
        <v>9438</v>
      </c>
      <c r="E5799">
        <v>5</v>
      </c>
      <c r="F5799" t="s">
        <v>11997</v>
      </c>
    </row>
    <row r="5800" spans="1:6" x14ac:dyDescent="0.3">
      <c r="A5800" s="1">
        <v>561226</v>
      </c>
      <c r="B5800">
        <v>599450</v>
      </c>
      <c r="C5800">
        <v>334062</v>
      </c>
      <c r="D5800" t="s">
        <v>3572</v>
      </c>
      <c r="E5800">
        <v>3</v>
      </c>
      <c r="F5800" t="s">
        <v>11998</v>
      </c>
    </row>
    <row r="5801" spans="1:6" x14ac:dyDescent="0.3">
      <c r="A5801" s="1">
        <v>95901</v>
      </c>
      <c r="B5801">
        <v>62005</v>
      </c>
      <c r="C5801">
        <v>126623</v>
      </c>
      <c r="D5801" t="s">
        <v>11999</v>
      </c>
      <c r="E5801">
        <v>4</v>
      </c>
      <c r="F5801" t="s">
        <v>12000</v>
      </c>
    </row>
    <row r="5802" spans="1:6" x14ac:dyDescent="0.3">
      <c r="A5802" s="1">
        <v>166991</v>
      </c>
      <c r="B5802">
        <v>945199</v>
      </c>
      <c r="C5802">
        <v>114575</v>
      </c>
      <c r="D5802" t="s">
        <v>4968</v>
      </c>
      <c r="E5802">
        <v>5</v>
      </c>
      <c r="F5802" t="s">
        <v>12001</v>
      </c>
    </row>
    <row r="5803" spans="1:6" x14ac:dyDescent="0.3">
      <c r="A5803" s="1">
        <v>559884</v>
      </c>
      <c r="B5803">
        <v>95210</v>
      </c>
      <c r="C5803">
        <v>186552</v>
      </c>
      <c r="D5803" t="s">
        <v>5617</v>
      </c>
      <c r="E5803">
        <v>5</v>
      </c>
      <c r="F5803" t="s">
        <v>12002</v>
      </c>
    </row>
    <row r="5804" spans="1:6" x14ac:dyDescent="0.3">
      <c r="A5804" s="1">
        <v>132968</v>
      </c>
      <c r="B5804">
        <v>842623</v>
      </c>
      <c r="C5804">
        <v>301370</v>
      </c>
      <c r="D5804" t="s">
        <v>4164</v>
      </c>
      <c r="E5804">
        <v>4</v>
      </c>
      <c r="F5804" t="s">
        <v>12003</v>
      </c>
    </row>
    <row r="5805" spans="1:6" x14ac:dyDescent="0.3">
      <c r="A5805" s="1">
        <v>803949</v>
      </c>
      <c r="B5805">
        <v>546010</v>
      </c>
      <c r="C5805">
        <v>57062</v>
      </c>
      <c r="D5805" t="s">
        <v>8674</v>
      </c>
      <c r="E5805">
        <v>5</v>
      </c>
      <c r="F5805" t="s">
        <v>12004</v>
      </c>
    </row>
    <row r="5806" spans="1:6" x14ac:dyDescent="0.3">
      <c r="A5806" s="1">
        <v>683194</v>
      </c>
      <c r="B5806">
        <v>2000031085</v>
      </c>
      <c r="C5806">
        <v>491126</v>
      </c>
      <c r="D5806" t="s">
        <v>12005</v>
      </c>
      <c r="E5806">
        <v>5</v>
      </c>
      <c r="F5806" t="s">
        <v>12006</v>
      </c>
    </row>
    <row r="5807" spans="1:6" x14ac:dyDescent="0.3">
      <c r="A5807" s="1">
        <v>451329</v>
      </c>
      <c r="B5807">
        <v>424680</v>
      </c>
      <c r="C5807">
        <v>439916</v>
      </c>
      <c r="D5807" t="s">
        <v>12007</v>
      </c>
      <c r="E5807">
        <v>5</v>
      </c>
      <c r="F5807" t="s">
        <v>12008</v>
      </c>
    </row>
    <row r="5808" spans="1:6" x14ac:dyDescent="0.3">
      <c r="A5808" s="1">
        <v>104323</v>
      </c>
      <c r="B5808">
        <v>1060667</v>
      </c>
      <c r="C5808">
        <v>137962</v>
      </c>
      <c r="D5808" t="s">
        <v>12009</v>
      </c>
      <c r="E5808">
        <v>5</v>
      </c>
      <c r="F5808" t="s">
        <v>12010</v>
      </c>
    </row>
    <row r="5809" spans="1:6" x14ac:dyDescent="0.3">
      <c r="A5809" s="1">
        <v>859638</v>
      </c>
      <c r="B5809">
        <v>627420</v>
      </c>
      <c r="C5809">
        <v>161622</v>
      </c>
      <c r="D5809" t="s">
        <v>12011</v>
      </c>
      <c r="E5809">
        <v>5</v>
      </c>
      <c r="F5809" t="s">
        <v>12012</v>
      </c>
    </row>
    <row r="5810" spans="1:6" x14ac:dyDescent="0.3">
      <c r="A5810" s="1">
        <v>1106124</v>
      </c>
      <c r="B5810">
        <v>384041</v>
      </c>
      <c r="C5810">
        <v>205809</v>
      </c>
      <c r="D5810" t="s">
        <v>7082</v>
      </c>
      <c r="E5810">
        <v>4</v>
      </c>
      <c r="F5810" t="s">
        <v>12013</v>
      </c>
    </row>
    <row r="5811" spans="1:6" x14ac:dyDescent="0.3">
      <c r="A5811" s="1">
        <v>136742</v>
      </c>
      <c r="B5811">
        <v>503267</v>
      </c>
      <c r="C5811">
        <v>44888</v>
      </c>
      <c r="D5811" t="s">
        <v>6955</v>
      </c>
      <c r="E5811">
        <v>5</v>
      </c>
      <c r="F5811" t="s">
        <v>12014</v>
      </c>
    </row>
    <row r="5812" spans="1:6" x14ac:dyDescent="0.3">
      <c r="A5812" s="1">
        <v>224242</v>
      </c>
      <c r="B5812">
        <v>383346</v>
      </c>
      <c r="C5812">
        <v>284296</v>
      </c>
      <c r="D5812" t="s">
        <v>5238</v>
      </c>
      <c r="E5812">
        <v>5</v>
      </c>
      <c r="F5812" t="s">
        <v>12015</v>
      </c>
    </row>
    <row r="5813" spans="1:6" x14ac:dyDescent="0.3">
      <c r="A5813" s="1">
        <v>921587</v>
      </c>
      <c r="B5813">
        <v>1632562</v>
      </c>
      <c r="C5813">
        <v>367834</v>
      </c>
      <c r="D5813" t="s">
        <v>4886</v>
      </c>
      <c r="E5813">
        <v>5</v>
      </c>
      <c r="F5813" t="s">
        <v>12016</v>
      </c>
    </row>
    <row r="5814" spans="1:6" x14ac:dyDescent="0.3">
      <c r="A5814" s="1">
        <v>256734</v>
      </c>
      <c r="B5814">
        <v>452940</v>
      </c>
      <c r="C5814">
        <v>26205</v>
      </c>
      <c r="D5814" t="s">
        <v>4867</v>
      </c>
      <c r="E5814">
        <v>4</v>
      </c>
      <c r="F5814" t="s">
        <v>12017</v>
      </c>
    </row>
    <row r="5815" spans="1:6" x14ac:dyDescent="0.3">
      <c r="A5815" s="1">
        <v>510005</v>
      </c>
      <c r="B5815">
        <v>308049</v>
      </c>
      <c r="C5815">
        <v>89207</v>
      </c>
      <c r="D5815" t="s">
        <v>11132</v>
      </c>
      <c r="E5815">
        <v>5</v>
      </c>
      <c r="F5815" t="s">
        <v>12018</v>
      </c>
    </row>
    <row r="5816" spans="1:6" x14ac:dyDescent="0.3">
      <c r="A5816" s="1">
        <v>133805</v>
      </c>
      <c r="B5816">
        <v>310187</v>
      </c>
      <c r="C5816">
        <v>284365</v>
      </c>
      <c r="D5816" t="s">
        <v>6826</v>
      </c>
      <c r="E5816">
        <v>4</v>
      </c>
      <c r="F5816" t="s">
        <v>12019</v>
      </c>
    </row>
    <row r="5817" spans="1:6" x14ac:dyDescent="0.3">
      <c r="A5817" s="1">
        <v>96049</v>
      </c>
      <c r="B5817">
        <v>2001898905</v>
      </c>
      <c r="C5817">
        <v>126623</v>
      </c>
      <c r="D5817" t="s">
        <v>12020</v>
      </c>
      <c r="E5817">
        <v>5</v>
      </c>
      <c r="F5817" t="s">
        <v>12021</v>
      </c>
    </row>
    <row r="5818" spans="1:6" x14ac:dyDescent="0.3">
      <c r="A5818" s="1">
        <v>650464</v>
      </c>
      <c r="B5818">
        <v>89549</v>
      </c>
      <c r="C5818">
        <v>43913</v>
      </c>
      <c r="D5818" t="s">
        <v>3806</v>
      </c>
      <c r="E5818">
        <v>4</v>
      </c>
      <c r="F5818" t="s">
        <v>12022</v>
      </c>
    </row>
    <row r="5819" spans="1:6" x14ac:dyDescent="0.3">
      <c r="A5819" s="1">
        <v>347975</v>
      </c>
      <c r="B5819">
        <v>485728</v>
      </c>
      <c r="C5819">
        <v>44133</v>
      </c>
      <c r="D5819" t="s">
        <v>9346</v>
      </c>
      <c r="E5819">
        <v>5</v>
      </c>
      <c r="F5819" t="s">
        <v>12023</v>
      </c>
    </row>
    <row r="5820" spans="1:6" x14ac:dyDescent="0.3">
      <c r="A5820" s="1">
        <v>628937</v>
      </c>
      <c r="B5820">
        <v>185285</v>
      </c>
      <c r="C5820">
        <v>11138</v>
      </c>
      <c r="D5820" t="s">
        <v>12024</v>
      </c>
      <c r="E5820">
        <v>5</v>
      </c>
      <c r="F5820" t="s">
        <v>12025</v>
      </c>
    </row>
    <row r="5821" spans="1:6" x14ac:dyDescent="0.3">
      <c r="A5821" s="1">
        <v>1067228</v>
      </c>
      <c r="B5821">
        <v>19774</v>
      </c>
      <c r="C5821">
        <v>18049</v>
      </c>
      <c r="D5821" t="s">
        <v>7245</v>
      </c>
      <c r="E5821">
        <v>4</v>
      </c>
      <c r="F5821" t="s">
        <v>12026</v>
      </c>
    </row>
    <row r="5822" spans="1:6" x14ac:dyDescent="0.3">
      <c r="A5822" s="1">
        <v>445559</v>
      </c>
      <c r="B5822">
        <v>286566</v>
      </c>
      <c r="C5822">
        <v>125533</v>
      </c>
      <c r="D5822" t="s">
        <v>8908</v>
      </c>
      <c r="E5822">
        <v>4</v>
      </c>
      <c r="F5822" t="s">
        <v>12027</v>
      </c>
    </row>
    <row r="5823" spans="1:6" x14ac:dyDescent="0.3">
      <c r="A5823" s="1">
        <v>262997</v>
      </c>
      <c r="B5823">
        <v>9869</v>
      </c>
      <c r="C5823">
        <v>123173</v>
      </c>
      <c r="D5823" t="s">
        <v>12028</v>
      </c>
      <c r="E5823">
        <v>5</v>
      </c>
      <c r="F5823" t="s">
        <v>12029</v>
      </c>
    </row>
    <row r="5824" spans="1:6" x14ac:dyDescent="0.3">
      <c r="A5824" s="1">
        <v>472809</v>
      </c>
      <c r="B5824">
        <v>2001273343</v>
      </c>
      <c r="C5824">
        <v>108364</v>
      </c>
      <c r="D5824" t="s">
        <v>12030</v>
      </c>
      <c r="E5824">
        <v>5</v>
      </c>
      <c r="F5824" t="s">
        <v>12031</v>
      </c>
    </row>
    <row r="5825" spans="1:6" x14ac:dyDescent="0.3">
      <c r="A5825" s="1">
        <v>563866</v>
      </c>
      <c r="B5825">
        <v>582946</v>
      </c>
      <c r="C5825">
        <v>125618</v>
      </c>
      <c r="D5825" t="s">
        <v>12032</v>
      </c>
      <c r="E5825">
        <v>5</v>
      </c>
      <c r="F5825" t="s">
        <v>12033</v>
      </c>
    </row>
    <row r="5826" spans="1:6" x14ac:dyDescent="0.3">
      <c r="A5826" s="1">
        <v>625733</v>
      </c>
      <c r="B5826">
        <v>1349925</v>
      </c>
      <c r="C5826">
        <v>336871</v>
      </c>
      <c r="D5826" t="s">
        <v>8803</v>
      </c>
      <c r="E5826">
        <v>3</v>
      </c>
      <c r="F5826" t="s">
        <v>12034</v>
      </c>
    </row>
    <row r="5827" spans="1:6" x14ac:dyDescent="0.3">
      <c r="A5827" s="1">
        <v>474533</v>
      </c>
      <c r="B5827">
        <v>37036</v>
      </c>
      <c r="C5827">
        <v>41897</v>
      </c>
      <c r="D5827" t="s">
        <v>6047</v>
      </c>
      <c r="E5827">
        <v>5</v>
      </c>
      <c r="F5827" t="s">
        <v>12035</v>
      </c>
    </row>
    <row r="5828" spans="1:6" x14ac:dyDescent="0.3">
      <c r="A5828" s="1">
        <v>228987</v>
      </c>
      <c r="B5828">
        <v>232823</v>
      </c>
      <c r="C5828">
        <v>84895</v>
      </c>
      <c r="D5828" t="s">
        <v>3702</v>
      </c>
      <c r="E5828">
        <v>5</v>
      </c>
      <c r="F5828" t="s">
        <v>12036</v>
      </c>
    </row>
    <row r="5829" spans="1:6" x14ac:dyDescent="0.3">
      <c r="A5829" s="1">
        <v>385351</v>
      </c>
      <c r="B5829">
        <v>39334</v>
      </c>
      <c r="C5829">
        <v>280107</v>
      </c>
      <c r="D5829" t="s">
        <v>7622</v>
      </c>
      <c r="E5829">
        <v>5</v>
      </c>
      <c r="F5829" t="s">
        <v>12037</v>
      </c>
    </row>
    <row r="5830" spans="1:6" x14ac:dyDescent="0.3">
      <c r="A5830" s="1">
        <v>979625</v>
      </c>
      <c r="B5830">
        <v>1028849</v>
      </c>
      <c r="C5830">
        <v>190516</v>
      </c>
      <c r="D5830" t="s">
        <v>4599</v>
      </c>
      <c r="E5830">
        <v>5</v>
      </c>
      <c r="F5830" t="s">
        <v>12038</v>
      </c>
    </row>
    <row r="5831" spans="1:6" x14ac:dyDescent="0.3">
      <c r="A5831" s="1">
        <v>641565</v>
      </c>
      <c r="B5831">
        <v>115872</v>
      </c>
      <c r="C5831">
        <v>102851</v>
      </c>
      <c r="D5831" t="s">
        <v>5759</v>
      </c>
      <c r="E5831">
        <v>0</v>
      </c>
      <c r="F5831" t="s">
        <v>12039</v>
      </c>
    </row>
    <row r="5832" spans="1:6" x14ac:dyDescent="0.3">
      <c r="A5832" s="1">
        <v>341895</v>
      </c>
      <c r="B5832">
        <v>111342</v>
      </c>
      <c r="C5832">
        <v>56776</v>
      </c>
      <c r="D5832" t="s">
        <v>12040</v>
      </c>
      <c r="E5832">
        <v>5</v>
      </c>
      <c r="F5832" t="s">
        <v>12041</v>
      </c>
    </row>
    <row r="5833" spans="1:6" x14ac:dyDescent="0.3">
      <c r="A5833" s="1">
        <v>608882</v>
      </c>
      <c r="B5833">
        <v>248023</v>
      </c>
      <c r="C5833">
        <v>59356</v>
      </c>
      <c r="D5833" t="s">
        <v>4874</v>
      </c>
      <c r="E5833">
        <v>5</v>
      </c>
      <c r="F5833" t="s">
        <v>12042</v>
      </c>
    </row>
    <row r="5834" spans="1:6" x14ac:dyDescent="0.3">
      <c r="A5834" s="1">
        <v>974325</v>
      </c>
      <c r="B5834">
        <v>40961</v>
      </c>
      <c r="C5834">
        <v>42169</v>
      </c>
      <c r="D5834" t="s">
        <v>7660</v>
      </c>
      <c r="E5834">
        <v>5</v>
      </c>
      <c r="F5834" t="s">
        <v>12043</v>
      </c>
    </row>
    <row r="5835" spans="1:6" x14ac:dyDescent="0.3">
      <c r="A5835" s="1">
        <v>686631</v>
      </c>
      <c r="B5835">
        <v>67656</v>
      </c>
      <c r="C5835">
        <v>299431</v>
      </c>
      <c r="D5835" t="s">
        <v>6107</v>
      </c>
      <c r="E5835">
        <v>5</v>
      </c>
      <c r="F5835" t="s">
        <v>12044</v>
      </c>
    </row>
    <row r="5836" spans="1:6" x14ac:dyDescent="0.3">
      <c r="A5836" s="1">
        <v>1041029</v>
      </c>
      <c r="B5836">
        <v>574936</v>
      </c>
      <c r="C5836">
        <v>450756</v>
      </c>
      <c r="D5836" t="s">
        <v>12045</v>
      </c>
      <c r="E5836">
        <v>2</v>
      </c>
      <c r="F5836" t="s">
        <v>12046</v>
      </c>
    </row>
    <row r="5837" spans="1:6" x14ac:dyDescent="0.3">
      <c r="A5837" s="1">
        <v>74596</v>
      </c>
      <c r="B5837">
        <v>60385</v>
      </c>
      <c r="C5837">
        <v>34943</v>
      </c>
      <c r="D5837" t="s">
        <v>4952</v>
      </c>
      <c r="E5837">
        <v>5</v>
      </c>
      <c r="F5837" t="s">
        <v>12047</v>
      </c>
    </row>
    <row r="5838" spans="1:6" x14ac:dyDescent="0.3">
      <c r="A5838" s="1">
        <v>266307</v>
      </c>
      <c r="B5838">
        <v>2001584182</v>
      </c>
      <c r="C5838">
        <v>107786</v>
      </c>
      <c r="D5838" t="s">
        <v>12048</v>
      </c>
      <c r="E5838">
        <v>5</v>
      </c>
      <c r="F5838" t="s">
        <v>12049</v>
      </c>
    </row>
    <row r="5839" spans="1:6" x14ac:dyDescent="0.3">
      <c r="A5839" s="1">
        <v>641067</v>
      </c>
      <c r="B5839">
        <v>89831</v>
      </c>
      <c r="C5839">
        <v>169856</v>
      </c>
      <c r="D5839" t="s">
        <v>12050</v>
      </c>
      <c r="E5839">
        <v>5</v>
      </c>
      <c r="F5839" t="s">
        <v>12051</v>
      </c>
    </row>
    <row r="5840" spans="1:6" x14ac:dyDescent="0.3">
      <c r="A5840" s="1">
        <v>38251</v>
      </c>
      <c r="B5840">
        <v>55221</v>
      </c>
      <c r="C5840">
        <v>166030</v>
      </c>
      <c r="D5840" t="s">
        <v>3418</v>
      </c>
      <c r="E5840">
        <v>5</v>
      </c>
      <c r="F5840" t="s">
        <v>12052</v>
      </c>
    </row>
    <row r="5841" spans="1:6" x14ac:dyDescent="0.3">
      <c r="A5841" s="1">
        <v>70815</v>
      </c>
      <c r="B5841">
        <v>386585</v>
      </c>
      <c r="C5841">
        <v>509997</v>
      </c>
      <c r="D5841" t="s">
        <v>12053</v>
      </c>
      <c r="E5841">
        <v>5</v>
      </c>
      <c r="F5841" t="s">
        <v>12054</v>
      </c>
    </row>
    <row r="5842" spans="1:6" x14ac:dyDescent="0.3">
      <c r="A5842" s="1">
        <v>1062515</v>
      </c>
      <c r="B5842">
        <v>482376</v>
      </c>
      <c r="C5842">
        <v>503004</v>
      </c>
      <c r="D5842" t="s">
        <v>12055</v>
      </c>
      <c r="E5842">
        <v>5</v>
      </c>
      <c r="F5842" t="s">
        <v>12056</v>
      </c>
    </row>
    <row r="5843" spans="1:6" x14ac:dyDescent="0.3">
      <c r="A5843" s="1">
        <v>72861</v>
      </c>
      <c r="B5843">
        <v>56112</v>
      </c>
      <c r="C5843">
        <v>54269</v>
      </c>
      <c r="D5843" t="s">
        <v>5511</v>
      </c>
      <c r="E5843">
        <v>5</v>
      </c>
      <c r="F5843" t="s">
        <v>12057</v>
      </c>
    </row>
    <row r="5844" spans="1:6" x14ac:dyDescent="0.3">
      <c r="A5844" s="1">
        <v>287368</v>
      </c>
      <c r="B5844">
        <v>2604011</v>
      </c>
      <c r="C5844">
        <v>21421</v>
      </c>
      <c r="D5844" t="s">
        <v>7613</v>
      </c>
      <c r="E5844">
        <v>5</v>
      </c>
      <c r="F5844" t="s">
        <v>12058</v>
      </c>
    </row>
    <row r="5845" spans="1:6" x14ac:dyDescent="0.3">
      <c r="A5845" s="1">
        <v>529959</v>
      </c>
      <c r="B5845">
        <v>110303</v>
      </c>
      <c r="C5845">
        <v>54263</v>
      </c>
      <c r="D5845" t="s">
        <v>12059</v>
      </c>
      <c r="E5845">
        <v>5</v>
      </c>
      <c r="F5845" t="s">
        <v>12060</v>
      </c>
    </row>
    <row r="5846" spans="1:6" x14ac:dyDescent="0.3">
      <c r="A5846" s="1">
        <v>602582</v>
      </c>
      <c r="B5846">
        <v>39835</v>
      </c>
      <c r="C5846">
        <v>308355</v>
      </c>
      <c r="D5846" t="s">
        <v>7805</v>
      </c>
      <c r="E5846">
        <v>5</v>
      </c>
      <c r="F5846" t="s">
        <v>12061</v>
      </c>
    </row>
    <row r="5847" spans="1:6" x14ac:dyDescent="0.3">
      <c r="A5847" s="1">
        <v>1069916</v>
      </c>
      <c r="B5847">
        <v>724631</v>
      </c>
      <c r="C5847">
        <v>315233</v>
      </c>
      <c r="D5847" t="s">
        <v>10696</v>
      </c>
      <c r="E5847">
        <v>5</v>
      </c>
      <c r="F5847" t="s">
        <v>12062</v>
      </c>
    </row>
    <row r="5848" spans="1:6" x14ac:dyDescent="0.3">
      <c r="A5848" s="1">
        <v>166118</v>
      </c>
      <c r="B5848">
        <v>445492</v>
      </c>
      <c r="C5848">
        <v>175413</v>
      </c>
      <c r="D5848" t="s">
        <v>6775</v>
      </c>
      <c r="E5848">
        <v>5</v>
      </c>
      <c r="F5848" t="s">
        <v>12063</v>
      </c>
    </row>
    <row r="5849" spans="1:6" x14ac:dyDescent="0.3">
      <c r="A5849" s="1">
        <v>15923</v>
      </c>
      <c r="B5849">
        <v>128698</v>
      </c>
      <c r="C5849">
        <v>7397</v>
      </c>
      <c r="D5849" t="s">
        <v>11724</v>
      </c>
      <c r="E5849">
        <v>5</v>
      </c>
      <c r="F5849" t="s">
        <v>12064</v>
      </c>
    </row>
    <row r="5850" spans="1:6" x14ac:dyDescent="0.3">
      <c r="A5850" s="1">
        <v>541432</v>
      </c>
      <c r="B5850">
        <v>1862419</v>
      </c>
      <c r="C5850">
        <v>41681</v>
      </c>
      <c r="D5850" t="s">
        <v>4216</v>
      </c>
      <c r="E5850">
        <v>5</v>
      </c>
      <c r="F5850" t="s">
        <v>12065</v>
      </c>
    </row>
    <row r="5851" spans="1:6" x14ac:dyDescent="0.3">
      <c r="A5851" s="1">
        <v>615084</v>
      </c>
      <c r="B5851">
        <v>361931</v>
      </c>
      <c r="C5851">
        <v>275702</v>
      </c>
      <c r="D5851" t="s">
        <v>4369</v>
      </c>
      <c r="E5851">
        <v>5</v>
      </c>
      <c r="F5851" t="s">
        <v>12066</v>
      </c>
    </row>
    <row r="5852" spans="1:6" x14ac:dyDescent="0.3">
      <c r="A5852" s="1">
        <v>448234</v>
      </c>
      <c r="B5852">
        <v>18391</v>
      </c>
      <c r="C5852">
        <v>258086</v>
      </c>
      <c r="D5852" t="s">
        <v>4775</v>
      </c>
      <c r="E5852">
        <v>2</v>
      </c>
      <c r="F5852" t="s">
        <v>12067</v>
      </c>
    </row>
    <row r="5853" spans="1:6" x14ac:dyDescent="0.3">
      <c r="A5853" s="1">
        <v>1021369</v>
      </c>
      <c r="B5853">
        <v>929724</v>
      </c>
      <c r="C5853">
        <v>312604</v>
      </c>
      <c r="D5853" t="s">
        <v>3392</v>
      </c>
      <c r="E5853">
        <v>5</v>
      </c>
      <c r="F5853" t="s">
        <v>12068</v>
      </c>
    </row>
    <row r="5854" spans="1:6" x14ac:dyDescent="0.3">
      <c r="A5854" s="1">
        <v>595226</v>
      </c>
      <c r="B5854">
        <v>2001561646</v>
      </c>
      <c r="C5854">
        <v>383645</v>
      </c>
      <c r="D5854" t="s">
        <v>12069</v>
      </c>
      <c r="E5854">
        <v>3</v>
      </c>
      <c r="F5854" t="s">
        <v>12070</v>
      </c>
    </row>
    <row r="5855" spans="1:6" x14ac:dyDescent="0.3">
      <c r="A5855" s="1">
        <v>46630</v>
      </c>
      <c r="B5855">
        <v>185446</v>
      </c>
      <c r="C5855">
        <v>90773</v>
      </c>
      <c r="D5855" t="s">
        <v>5248</v>
      </c>
      <c r="E5855">
        <v>5</v>
      </c>
      <c r="F5855" t="s">
        <v>12071</v>
      </c>
    </row>
    <row r="5856" spans="1:6" x14ac:dyDescent="0.3">
      <c r="A5856" s="1">
        <v>1042908</v>
      </c>
      <c r="B5856">
        <v>675493</v>
      </c>
      <c r="C5856">
        <v>17073</v>
      </c>
      <c r="D5856" t="s">
        <v>8627</v>
      </c>
      <c r="E5856">
        <v>5</v>
      </c>
      <c r="F5856" t="s">
        <v>12072</v>
      </c>
    </row>
    <row r="5857" spans="1:6" x14ac:dyDescent="0.3">
      <c r="A5857" s="1">
        <v>728032</v>
      </c>
      <c r="B5857">
        <v>2002226093</v>
      </c>
      <c r="C5857">
        <v>357815</v>
      </c>
      <c r="D5857" t="s">
        <v>12073</v>
      </c>
      <c r="E5857">
        <v>4</v>
      </c>
      <c r="F5857" t="s">
        <v>12074</v>
      </c>
    </row>
    <row r="5858" spans="1:6" x14ac:dyDescent="0.3">
      <c r="A5858" s="1">
        <v>356831</v>
      </c>
      <c r="B5858">
        <v>220853</v>
      </c>
      <c r="C5858">
        <v>42603</v>
      </c>
      <c r="D5858" t="s">
        <v>6431</v>
      </c>
      <c r="E5858">
        <v>5</v>
      </c>
      <c r="F5858" t="s">
        <v>12075</v>
      </c>
    </row>
    <row r="5859" spans="1:6" x14ac:dyDescent="0.3">
      <c r="A5859" s="1">
        <v>275607</v>
      </c>
      <c r="B5859">
        <v>18391</v>
      </c>
      <c r="C5859">
        <v>20791</v>
      </c>
      <c r="D5859" t="s">
        <v>10893</v>
      </c>
      <c r="E5859">
        <v>5</v>
      </c>
      <c r="F5859" t="s">
        <v>12076</v>
      </c>
    </row>
    <row r="5860" spans="1:6" x14ac:dyDescent="0.3">
      <c r="A5860" s="1">
        <v>780860</v>
      </c>
      <c r="B5860">
        <v>37449</v>
      </c>
      <c r="C5860">
        <v>220537</v>
      </c>
      <c r="D5860" t="s">
        <v>12077</v>
      </c>
      <c r="E5860">
        <v>5</v>
      </c>
      <c r="F5860" t="s">
        <v>12078</v>
      </c>
    </row>
    <row r="5861" spans="1:6" x14ac:dyDescent="0.3">
      <c r="A5861" s="1">
        <v>557714</v>
      </c>
      <c r="B5861">
        <v>248023</v>
      </c>
      <c r="C5861">
        <v>31020</v>
      </c>
      <c r="D5861" t="s">
        <v>6983</v>
      </c>
      <c r="E5861">
        <v>5</v>
      </c>
      <c r="F5861" t="s">
        <v>12079</v>
      </c>
    </row>
    <row r="5862" spans="1:6" x14ac:dyDescent="0.3">
      <c r="A5862" s="1">
        <v>6438</v>
      </c>
      <c r="B5862">
        <v>60221</v>
      </c>
      <c r="C5862">
        <v>33145</v>
      </c>
      <c r="D5862" t="s">
        <v>5218</v>
      </c>
      <c r="E5862">
        <v>5</v>
      </c>
      <c r="F5862" t="s">
        <v>12080</v>
      </c>
    </row>
    <row r="5863" spans="1:6" x14ac:dyDescent="0.3">
      <c r="A5863" s="1">
        <v>46036</v>
      </c>
      <c r="B5863">
        <v>179133</v>
      </c>
      <c r="C5863">
        <v>499525</v>
      </c>
      <c r="D5863" t="s">
        <v>8656</v>
      </c>
      <c r="E5863">
        <v>5</v>
      </c>
      <c r="F5863" t="s">
        <v>12081</v>
      </c>
    </row>
    <row r="5864" spans="1:6" x14ac:dyDescent="0.3">
      <c r="A5864" s="1">
        <v>1032874</v>
      </c>
      <c r="B5864">
        <v>83682</v>
      </c>
      <c r="C5864">
        <v>320051</v>
      </c>
      <c r="D5864" t="s">
        <v>4924</v>
      </c>
      <c r="E5864">
        <v>5</v>
      </c>
      <c r="F5864" t="s">
        <v>12082</v>
      </c>
    </row>
    <row r="5865" spans="1:6" x14ac:dyDescent="0.3">
      <c r="A5865" s="1">
        <v>450787</v>
      </c>
      <c r="B5865">
        <v>95743</v>
      </c>
      <c r="C5865">
        <v>141308</v>
      </c>
      <c r="D5865" t="s">
        <v>12083</v>
      </c>
      <c r="E5865">
        <v>5</v>
      </c>
      <c r="F5865" t="s">
        <v>12084</v>
      </c>
    </row>
    <row r="5866" spans="1:6" x14ac:dyDescent="0.3">
      <c r="A5866" s="1">
        <v>1065923</v>
      </c>
      <c r="B5866">
        <v>1149940</v>
      </c>
      <c r="C5866">
        <v>13707</v>
      </c>
      <c r="D5866" t="s">
        <v>5149</v>
      </c>
      <c r="E5866">
        <v>4</v>
      </c>
      <c r="F5866" t="s">
        <v>12085</v>
      </c>
    </row>
    <row r="5867" spans="1:6" x14ac:dyDescent="0.3">
      <c r="A5867" s="1">
        <v>547174</v>
      </c>
      <c r="B5867">
        <v>537937</v>
      </c>
      <c r="C5867">
        <v>221773</v>
      </c>
      <c r="D5867" t="s">
        <v>4251</v>
      </c>
      <c r="E5867">
        <v>5</v>
      </c>
      <c r="F5867" t="s">
        <v>12086</v>
      </c>
    </row>
    <row r="5868" spans="1:6" x14ac:dyDescent="0.3">
      <c r="A5868" s="1">
        <v>783515</v>
      </c>
      <c r="B5868">
        <v>27643</v>
      </c>
      <c r="C5868">
        <v>28545</v>
      </c>
      <c r="D5868" t="s">
        <v>12087</v>
      </c>
      <c r="E5868">
        <v>5</v>
      </c>
      <c r="F5868" t="s">
        <v>12088</v>
      </c>
    </row>
    <row r="5869" spans="1:6" x14ac:dyDescent="0.3">
      <c r="A5869" s="1">
        <v>765678</v>
      </c>
      <c r="B5869">
        <v>163112</v>
      </c>
      <c r="C5869">
        <v>254059</v>
      </c>
      <c r="D5869" t="s">
        <v>12089</v>
      </c>
      <c r="E5869">
        <v>5</v>
      </c>
      <c r="F5869" t="s">
        <v>12090</v>
      </c>
    </row>
    <row r="5870" spans="1:6" x14ac:dyDescent="0.3">
      <c r="A5870" s="1">
        <v>767633</v>
      </c>
      <c r="B5870">
        <v>186802</v>
      </c>
      <c r="C5870">
        <v>246290</v>
      </c>
      <c r="D5870" t="s">
        <v>11637</v>
      </c>
      <c r="E5870">
        <v>5</v>
      </c>
      <c r="F5870" t="s">
        <v>12091</v>
      </c>
    </row>
    <row r="5871" spans="1:6" x14ac:dyDescent="0.3">
      <c r="A5871" s="1">
        <v>335752</v>
      </c>
      <c r="B5871">
        <v>42062</v>
      </c>
      <c r="C5871">
        <v>80968</v>
      </c>
      <c r="D5871" t="s">
        <v>10553</v>
      </c>
      <c r="E5871">
        <v>3</v>
      </c>
      <c r="F5871" t="s">
        <v>12092</v>
      </c>
    </row>
    <row r="5872" spans="1:6" x14ac:dyDescent="0.3">
      <c r="A5872" s="1">
        <v>984641</v>
      </c>
      <c r="B5872">
        <v>2001746879</v>
      </c>
      <c r="C5872">
        <v>9272</v>
      </c>
      <c r="D5872" t="s">
        <v>12093</v>
      </c>
      <c r="E5872">
        <v>5</v>
      </c>
      <c r="F5872" t="s">
        <v>12094</v>
      </c>
    </row>
    <row r="5873" spans="1:6" x14ac:dyDescent="0.3">
      <c r="A5873" s="1">
        <v>82863</v>
      </c>
      <c r="B5873">
        <v>55757</v>
      </c>
      <c r="C5873">
        <v>169217</v>
      </c>
      <c r="D5873" t="s">
        <v>12095</v>
      </c>
      <c r="E5873">
        <v>4</v>
      </c>
      <c r="F5873" t="s">
        <v>12096</v>
      </c>
    </row>
    <row r="5874" spans="1:6" x14ac:dyDescent="0.3">
      <c r="A5874" s="1">
        <v>87287</v>
      </c>
      <c r="B5874">
        <v>329769</v>
      </c>
      <c r="C5874">
        <v>363588</v>
      </c>
      <c r="D5874" t="s">
        <v>10778</v>
      </c>
      <c r="E5874">
        <v>5</v>
      </c>
      <c r="F5874" t="s">
        <v>12097</v>
      </c>
    </row>
    <row r="5875" spans="1:6" x14ac:dyDescent="0.3">
      <c r="A5875" s="1">
        <v>2514</v>
      </c>
      <c r="B5875">
        <v>465056</v>
      </c>
      <c r="C5875">
        <v>138783</v>
      </c>
      <c r="D5875" t="s">
        <v>6761</v>
      </c>
      <c r="E5875">
        <v>3</v>
      </c>
      <c r="F5875" t="s">
        <v>12098</v>
      </c>
    </row>
    <row r="5876" spans="1:6" x14ac:dyDescent="0.3">
      <c r="A5876" s="1">
        <v>310915</v>
      </c>
      <c r="B5876">
        <v>441188</v>
      </c>
      <c r="C5876">
        <v>226241</v>
      </c>
      <c r="D5876" t="s">
        <v>3366</v>
      </c>
      <c r="E5876">
        <v>0</v>
      </c>
      <c r="F5876" t="s">
        <v>12099</v>
      </c>
    </row>
    <row r="5877" spans="1:6" x14ac:dyDescent="0.3">
      <c r="A5877" s="1">
        <v>1066879</v>
      </c>
      <c r="B5877">
        <v>323186</v>
      </c>
      <c r="C5877">
        <v>462882</v>
      </c>
      <c r="D5877" t="s">
        <v>12100</v>
      </c>
      <c r="E5877">
        <v>5</v>
      </c>
      <c r="F5877" t="s">
        <v>12101</v>
      </c>
    </row>
    <row r="5878" spans="1:6" x14ac:dyDescent="0.3">
      <c r="A5878" s="1">
        <v>611202</v>
      </c>
      <c r="B5878">
        <v>582561</v>
      </c>
      <c r="C5878">
        <v>326191</v>
      </c>
      <c r="D5878" t="s">
        <v>4826</v>
      </c>
      <c r="E5878">
        <v>5</v>
      </c>
      <c r="F5878" t="s">
        <v>12102</v>
      </c>
    </row>
    <row r="5879" spans="1:6" x14ac:dyDescent="0.3">
      <c r="A5879" s="1">
        <v>1049141</v>
      </c>
      <c r="B5879">
        <v>629920</v>
      </c>
      <c r="C5879">
        <v>102274</v>
      </c>
      <c r="D5879" t="s">
        <v>3802</v>
      </c>
      <c r="E5879">
        <v>4</v>
      </c>
      <c r="F5879" t="s">
        <v>12103</v>
      </c>
    </row>
    <row r="5880" spans="1:6" x14ac:dyDescent="0.3">
      <c r="A5880" s="1">
        <v>589622</v>
      </c>
      <c r="B5880">
        <v>212609</v>
      </c>
      <c r="C5880">
        <v>440046</v>
      </c>
      <c r="D5880" t="s">
        <v>12104</v>
      </c>
      <c r="E5880">
        <v>5</v>
      </c>
      <c r="F5880" t="s">
        <v>12105</v>
      </c>
    </row>
    <row r="5881" spans="1:6" x14ac:dyDescent="0.3">
      <c r="A5881" s="1">
        <v>1083337</v>
      </c>
      <c r="B5881">
        <v>168771</v>
      </c>
      <c r="C5881">
        <v>99457</v>
      </c>
      <c r="D5881" t="s">
        <v>7108</v>
      </c>
      <c r="E5881">
        <v>5</v>
      </c>
      <c r="F5881" t="s">
        <v>12106</v>
      </c>
    </row>
    <row r="5882" spans="1:6" x14ac:dyDescent="0.3">
      <c r="A5882" s="1">
        <v>487371</v>
      </c>
      <c r="B5882">
        <v>1835317</v>
      </c>
      <c r="C5882">
        <v>88410</v>
      </c>
      <c r="D5882" t="s">
        <v>4667</v>
      </c>
      <c r="E5882">
        <v>5</v>
      </c>
      <c r="F5882" t="s">
        <v>12107</v>
      </c>
    </row>
    <row r="5883" spans="1:6" x14ac:dyDescent="0.3">
      <c r="A5883" s="1">
        <v>474536</v>
      </c>
      <c r="B5883">
        <v>146486</v>
      </c>
      <c r="C5883">
        <v>41897</v>
      </c>
      <c r="D5883" t="s">
        <v>6011</v>
      </c>
      <c r="E5883">
        <v>5</v>
      </c>
      <c r="F5883" t="s">
        <v>12108</v>
      </c>
    </row>
    <row r="5884" spans="1:6" x14ac:dyDescent="0.3">
      <c r="A5884" s="1">
        <v>398519</v>
      </c>
      <c r="B5884">
        <v>527886</v>
      </c>
      <c r="C5884">
        <v>304620</v>
      </c>
      <c r="D5884" t="s">
        <v>7267</v>
      </c>
      <c r="E5884">
        <v>0</v>
      </c>
      <c r="F5884" t="s">
        <v>12109</v>
      </c>
    </row>
    <row r="5885" spans="1:6" x14ac:dyDescent="0.3">
      <c r="A5885" s="1">
        <v>374712</v>
      </c>
      <c r="B5885">
        <v>2325281</v>
      </c>
      <c r="C5885">
        <v>308565</v>
      </c>
      <c r="D5885" t="s">
        <v>12110</v>
      </c>
      <c r="E5885">
        <v>0</v>
      </c>
      <c r="F5885" t="s">
        <v>12111</v>
      </c>
    </row>
    <row r="5886" spans="1:6" x14ac:dyDescent="0.3">
      <c r="A5886" s="1">
        <v>266110</v>
      </c>
      <c r="B5886">
        <v>1802585160</v>
      </c>
      <c r="C5886">
        <v>107786</v>
      </c>
      <c r="D5886" t="s">
        <v>12112</v>
      </c>
      <c r="E5886">
        <v>0</v>
      </c>
      <c r="F5886" t="s">
        <v>12113</v>
      </c>
    </row>
    <row r="5887" spans="1:6" x14ac:dyDescent="0.3">
      <c r="A5887" s="1">
        <v>558527</v>
      </c>
      <c r="B5887">
        <v>80079</v>
      </c>
      <c r="C5887">
        <v>101004</v>
      </c>
      <c r="D5887" t="s">
        <v>4799</v>
      </c>
      <c r="E5887">
        <v>5</v>
      </c>
      <c r="F5887" t="s">
        <v>12114</v>
      </c>
    </row>
    <row r="5888" spans="1:6" x14ac:dyDescent="0.3">
      <c r="A5888" s="1">
        <v>136970</v>
      </c>
      <c r="B5888">
        <v>22015</v>
      </c>
      <c r="C5888">
        <v>75254</v>
      </c>
      <c r="D5888" t="s">
        <v>12115</v>
      </c>
      <c r="E5888">
        <v>5</v>
      </c>
      <c r="F5888" t="s">
        <v>12116</v>
      </c>
    </row>
    <row r="5889" spans="1:6" x14ac:dyDescent="0.3">
      <c r="A5889" s="1">
        <v>136534</v>
      </c>
      <c r="B5889">
        <v>91392</v>
      </c>
      <c r="C5889">
        <v>156592</v>
      </c>
      <c r="D5889" t="s">
        <v>5704</v>
      </c>
      <c r="E5889">
        <v>4</v>
      </c>
      <c r="F5889" t="s">
        <v>12117</v>
      </c>
    </row>
    <row r="5890" spans="1:6" x14ac:dyDescent="0.3">
      <c r="A5890" s="1">
        <v>537428</v>
      </c>
      <c r="B5890">
        <v>1375489</v>
      </c>
      <c r="C5890">
        <v>388607</v>
      </c>
      <c r="D5890" t="s">
        <v>3963</v>
      </c>
      <c r="E5890">
        <v>5</v>
      </c>
      <c r="F5890" t="s">
        <v>12118</v>
      </c>
    </row>
    <row r="5891" spans="1:6" x14ac:dyDescent="0.3">
      <c r="A5891" s="1">
        <v>212729</v>
      </c>
      <c r="B5891">
        <v>2310843</v>
      </c>
      <c r="C5891">
        <v>199579</v>
      </c>
      <c r="D5891" t="s">
        <v>12119</v>
      </c>
      <c r="E5891">
        <v>5</v>
      </c>
      <c r="F5891" t="s">
        <v>12120</v>
      </c>
    </row>
    <row r="5892" spans="1:6" x14ac:dyDescent="0.3">
      <c r="A5892" s="1">
        <v>1060060</v>
      </c>
      <c r="B5892">
        <v>1207345</v>
      </c>
      <c r="C5892">
        <v>392453</v>
      </c>
      <c r="D5892" t="s">
        <v>3305</v>
      </c>
      <c r="E5892">
        <v>5</v>
      </c>
      <c r="F5892" t="s">
        <v>12121</v>
      </c>
    </row>
    <row r="5893" spans="1:6" x14ac:dyDescent="0.3">
      <c r="A5893" s="1">
        <v>242963</v>
      </c>
      <c r="B5893">
        <v>209535</v>
      </c>
      <c r="C5893">
        <v>74403</v>
      </c>
      <c r="D5893" t="s">
        <v>5387</v>
      </c>
      <c r="E5893">
        <v>5</v>
      </c>
      <c r="F5893" t="s">
        <v>12122</v>
      </c>
    </row>
    <row r="5894" spans="1:6" x14ac:dyDescent="0.3">
      <c r="A5894" s="1">
        <v>293641</v>
      </c>
      <c r="B5894">
        <v>174096</v>
      </c>
      <c r="C5894">
        <v>43563</v>
      </c>
      <c r="D5894" t="s">
        <v>7543</v>
      </c>
      <c r="E5894">
        <v>5</v>
      </c>
      <c r="F5894" t="s">
        <v>12123</v>
      </c>
    </row>
    <row r="5895" spans="1:6" x14ac:dyDescent="0.3">
      <c r="A5895" s="1">
        <v>878043</v>
      </c>
      <c r="B5895">
        <v>1105991</v>
      </c>
      <c r="C5895">
        <v>44289</v>
      </c>
      <c r="D5895" t="s">
        <v>3077</v>
      </c>
      <c r="E5895">
        <v>5</v>
      </c>
      <c r="F5895" t="s">
        <v>12124</v>
      </c>
    </row>
    <row r="5896" spans="1:6" x14ac:dyDescent="0.3">
      <c r="A5896" s="1">
        <v>266088</v>
      </c>
      <c r="B5896">
        <v>55829</v>
      </c>
      <c r="C5896">
        <v>107786</v>
      </c>
      <c r="D5896" t="s">
        <v>3837</v>
      </c>
      <c r="E5896">
        <v>5</v>
      </c>
      <c r="F5896" t="s">
        <v>12125</v>
      </c>
    </row>
    <row r="5897" spans="1:6" x14ac:dyDescent="0.3">
      <c r="A5897" s="1">
        <v>1021486</v>
      </c>
      <c r="B5897">
        <v>227978</v>
      </c>
      <c r="C5897">
        <v>93124</v>
      </c>
      <c r="D5897" t="s">
        <v>4377</v>
      </c>
      <c r="E5897">
        <v>5</v>
      </c>
      <c r="F5897" t="s">
        <v>12126</v>
      </c>
    </row>
    <row r="5898" spans="1:6" x14ac:dyDescent="0.3">
      <c r="A5898" s="1">
        <v>465786</v>
      </c>
      <c r="B5898">
        <v>424680</v>
      </c>
      <c r="C5898">
        <v>272413</v>
      </c>
      <c r="D5898" t="s">
        <v>8662</v>
      </c>
      <c r="E5898">
        <v>5</v>
      </c>
      <c r="F5898" t="s">
        <v>12127</v>
      </c>
    </row>
    <row r="5899" spans="1:6" x14ac:dyDescent="0.3">
      <c r="A5899" s="1">
        <v>977374</v>
      </c>
      <c r="B5899">
        <v>172369</v>
      </c>
      <c r="C5899">
        <v>210416</v>
      </c>
      <c r="D5899" t="s">
        <v>12128</v>
      </c>
      <c r="E5899">
        <v>5</v>
      </c>
      <c r="F5899" t="s">
        <v>12129</v>
      </c>
    </row>
    <row r="5900" spans="1:6" x14ac:dyDescent="0.3">
      <c r="A5900" s="1">
        <v>553403</v>
      </c>
      <c r="B5900">
        <v>472374</v>
      </c>
      <c r="C5900">
        <v>206631</v>
      </c>
      <c r="D5900" t="s">
        <v>12130</v>
      </c>
      <c r="E5900">
        <v>5</v>
      </c>
      <c r="F5900" t="s">
        <v>12131</v>
      </c>
    </row>
    <row r="5901" spans="1:6" x14ac:dyDescent="0.3">
      <c r="A5901" s="1">
        <v>863097</v>
      </c>
      <c r="B5901">
        <v>526666</v>
      </c>
      <c r="C5901">
        <v>324254</v>
      </c>
      <c r="D5901" t="s">
        <v>7397</v>
      </c>
      <c r="E5901">
        <v>5</v>
      </c>
      <c r="F5901" t="s">
        <v>12132</v>
      </c>
    </row>
    <row r="5902" spans="1:6" x14ac:dyDescent="0.3">
      <c r="A5902" s="1">
        <v>524891</v>
      </c>
      <c r="B5902">
        <v>496315</v>
      </c>
      <c r="C5902">
        <v>42059</v>
      </c>
      <c r="D5902" t="s">
        <v>3049</v>
      </c>
      <c r="E5902">
        <v>5</v>
      </c>
      <c r="F5902" t="s">
        <v>12133</v>
      </c>
    </row>
    <row r="5903" spans="1:6" x14ac:dyDescent="0.3">
      <c r="A5903" s="1">
        <v>22993</v>
      </c>
      <c r="B5903">
        <v>2002336244</v>
      </c>
      <c r="C5903">
        <v>272414</v>
      </c>
      <c r="D5903" t="s">
        <v>12134</v>
      </c>
      <c r="E5903">
        <v>5</v>
      </c>
      <c r="F5903" t="s">
        <v>12135</v>
      </c>
    </row>
    <row r="5904" spans="1:6" x14ac:dyDescent="0.3">
      <c r="A5904" s="1">
        <v>672687</v>
      </c>
      <c r="B5904">
        <v>298447</v>
      </c>
      <c r="C5904">
        <v>19267</v>
      </c>
      <c r="D5904" t="s">
        <v>3779</v>
      </c>
      <c r="E5904">
        <v>5</v>
      </c>
      <c r="F5904" t="s">
        <v>12136</v>
      </c>
    </row>
    <row r="5905" spans="1:6" x14ac:dyDescent="0.3">
      <c r="A5905" s="1">
        <v>1049118</v>
      </c>
      <c r="B5905">
        <v>406741</v>
      </c>
      <c r="C5905">
        <v>102274</v>
      </c>
      <c r="D5905" t="s">
        <v>4807</v>
      </c>
      <c r="E5905">
        <v>5</v>
      </c>
      <c r="F5905" t="s">
        <v>12137</v>
      </c>
    </row>
    <row r="5906" spans="1:6" x14ac:dyDescent="0.3">
      <c r="A5906" s="1">
        <v>927746</v>
      </c>
      <c r="B5906">
        <v>169969</v>
      </c>
      <c r="C5906">
        <v>128588</v>
      </c>
      <c r="D5906" t="s">
        <v>10896</v>
      </c>
      <c r="E5906">
        <v>5</v>
      </c>
      <c r="F5906" t="s">
        <v>12138</v>
      </c>
    </row>
    <row r="5907" spans="1:6" x14ac:dyDescent="0.3">
      <c r="A5907" s="1">
        <v>660431</v>
      </c>
      <c r="B5907">
        <v>206117</v>
      </c>
      <c r="C5907">
        <v>171485</v>
      </c>
      <c r="D5907" t="s">
        <v>11885</v>
      </c>
      <c r="E5907">
        <v>2</v>
      </c>
      <c r="F5907" t="s">
        <v>12139</v>
      </c>
    </row>
    <row r="5908" spans="1:6" x14ac:dyDescent="0.3">
      <c r="A5908" s="1">
        <v>767897</v>
      </c>
      <c r="B5908">
        <v>369715</v>
      </c>
      <c r="C5908">
        <v>61962</v>
      </c>
      <c r="D5908" t="s">
        <v>8316</v>
      </c>
      <c r="E5908">
        <v>4</v>
      </c>
      <c r="F5908" t="s">
        <v>12140</v>
      </c>
    </row>
    <row r="5909" spans="1:6" x14ac:dyDescent="0.3">
      <c r="A5909" s="1">
        <v>213096</v>
      </c>
      <c r="B5909">
        <v>101732</v>
      </c>
      <c r="C5909">
        <v>35084</v>
      </c>
      <c r="D5909" t="s">
        <v>3047</v>
      </c>
      <c r="E5909">
        <v>5</v>
      </c>
      <c r="F5909" t="s">
        <v>12141</v>
      </c>
    </row>
    <row r="5910" spans="1:6" x14ac:dyDescent="0.3">
      <c r="A5910" s="1">
        <v>481633</v>
      </c>
      <c r="B5910">
        <v>828597</v>
      </c>
      <c r="C5910">
        <v>300782</v>
      </c>
      <c r="D5910" t="s">
        <v>5113</v>
      </c>
      <c r="E5910">
        <v>5</v>
      </c>
      <c r="F5910" t="s">
        <v>12142</v>
      </c>
    </row>
    <row r="5911" spans="1:6" x14ac:dyDescent="0.3">
      <c r="A5911" s="1">
        <v>342566</v>
      </c>
      <c r="B5911">
        <v>2613820</v>
      </c>
      <c r="C5911">
        <v>121714</v>
      </c>
      <c r="D5911" t="s">
        <v>12143</v>
      </c>
      <c r="E5911">
        <v>4</v>
      </c>
      <c r="F5911" t="s">
        <v>12144</v>
      </c>
    </row>
    <row r="5912" spans="1:6" x14ac:dyDescent="0.3">
      <c r="A5912" s="1">
        <v>472211</v>
      </c>
      <c r="B5912">
        <v>709542</v>
      </c>
      <c r="C5912">
        <v>346364</v>
      </c>
      <c r="D5912" t="s">
        <v>10683</v>
      </c>
      <c r="E5912">
        <v>5</v>
      </c>
      <c r="F5912" t="s">
        <v>12145</v>
      </c>
    </row>
    <row r="5913" spans="1:6" x14ac:dyDescent="0.3">
      <c r="A5913" s="1">
        <v>956385</v>
      </c>
      <c r="B5913">
        <v>1361992</v>
      </c>
      <c r="C5913">
        <v>87683</v>
      </c>
      <c r="D5913" t="s">
        <v>3963</v>
      </c>
      <c r="E5913">
        <v>5</v>
      </c>
      <c r="F5913" t="s">
        <v>12146</v>
      </c>
    </row>
    <row r="5914" spans="1:6" x14ac:dyDescent="0.3">
      <c r="A5914" s="1">
        <v>763974</v>
      </c>
      <c r="B5914">
        <v>383346</v>
      </c>
      <c r="C5914">
        <v>278487</v>
      </c>
      <c r="D5914" t="s">
        <v>3214</v>
      </c>
      <c r="E5914">
        <v>5</v>
      </c>
      <c r="F5914" t="s">
        <v>12147</v>
      </c>
    </row>
    <row r="5915" spans="1:6" x14ac:dyDescent="0.3">
      <c r="A5915" s="1">
        <v>516139</v>
      </c>
      <c r="B5915">
        <v>537937</v>
      </c>
      <c r="C5915">
        <v>239569</v>
      </c>
      <c r="D5915" t="s">
        <v>3402</v>
      </c>
      <c r="E5915">
        <v>5</v>
      </c>
      <c r="F5915" t="s">
        <v>12148</v>
      </c>
    </row>
    <row r="5916" spans="1:6" x14ac:dyDescent="0.3">
      <c r="A5916" s="1">
        <v>438797</v>
      </c>
      <c r="B5916">
        <v>52448</v>
      </c>
      <c r="C5916">
        <v>76470</v>
      </c>
      <c r="D5916" t="s">
        <v>4114</v>
      </c>
      <c r="E5916">
        <v>5</v>
      </c>
      <c r="F5916" t="s">
        <v>12149</v>
      </c>
    </row>
    <row r="5917" spans="1:6" x14ac:dyDescent="0.3">
      <c r="A5917" s="1">
        <v>150150</v>
      </c>
      <c r="B5917">
        <v>362919</v>
      </c>
      <c r="C5917">
        <v>305365</v>
      </c>
      <c r="D5917" t="s">
        <v>12150</v>
      </c>
      <c r="E5917">
        <v>5</v>
      </c>
      <c r="F5917" t="s">
        <v>12151</v>
      </c>
    </row>
    <row r="5918" spans="1:6" x14ac:dyDescent="0.3">
      <c r="A5918" s="1">
        <v>242293</v>
      </c>
      <c r="B5918">
        <v>345569</v>
      </c>
      <c r="C5918">
        <v>93068</v>
      </c>
      <c r="D5918" t="s">
        <v>9025</v>
      </c>
      <c r="E5918">
        <v>5</v>
      </c>
      <c r="F5918" t="s">
        <v>12152</v>
      </c>
    </row>
    <row r="5919" spans="1:6" x14ac:dyDescent="0.3">
      <c r="A5919" s="1">
        <v>86874</v>
      </c>
      <c r="B5919">
        <v>174338</v>
      </c>
      <c r="C5919">
        <v>72614</v>
      </c>
      <c r="D5919" t="s">
        <v>3332</v>
      </c>
      <c r="E5919">
        <v>3</v>
      </c>
      <c r="F5919" t="s">
        <v>12153</v>
      </c>
    </row>
    <row r="5920" spans="1:6" x14ac:dyDescent="0.3">
      <c r="A5920" s="1">
        <v>1889</v>
      </c>
      <c r="B5920">
        <v>66008</v>
      </c>
      <c r="C5920">
        <v>53272</v>
      </c>
      <c r="D5920" t="s">
        <v>8174</v>
      </c>
      <c r="E5920">
        <v>5</v>
      </c>
      <c r="F5920" t="s">
        <v>12154</v>
      </c>
    </row>
    <row r="5921" spans="1:6" x14ac:dyDescent="0.3">
      <c r="A5921" s="1">
        <v>1022062</v>
      </c>
      <c r="B5921">
        <v>42658815</v>
      </c>
      <c r="C5921">
        <v>21597</v>
      </c>
      <c r="D5921" t="s">
        <v>4502</v>
      </c>
      <c r="E5921">
        <v>4</v>
      </c>
      <c r="F5921" t="s">
        <v>12155</v>
      </c>
    </row>
    <row r="5922" spans="1:6" x14ac:dyDescent="0.3">
      <c r="A5922" s="1">
        <v>408597</v>
      </c>
      <c r="B5922">
        <v>2666174</v>
      </c>
      <c r="C5922">
        <v>199275</v>
      </c>
      <c r="D5922" t="s">
        <v>4701</v>
      </c>
      <c r="E5922">
        <v>0</v>
      </c>
      <c r="F5922" t="s">
        <v>12156</v>
      </c>
    </row>
    <row r="5923" spans="1:6" x14ac:dyDescent="0.3">
      <c r="A5923" s="1">
        <v>746432</v>
      </c>
      <c r="B5923">
        <v>246482</v>
      </c>
      <c r="C5923">
        <v>95953</v>
      </c>
      <c r="D5923" t="s">
        <v>4107</v>
      </c>
      <c r="E5923">
        <v>5</v>
      </c>
      <c r="F5923" t="s">
        <v>12157</v>
      </c>
    </row>
    <row r="5924" spans="1:6" x14ac:dyDescent="0.3">
      <c r="A5924" s="1">
        <v>96515</v>
      </c>
      <c r="B5924">
        <v>2001330797</v>
      </c>
      <c r="C5924">
        <v>309678</v>
      </c>
      <c r="D5924" t="s">
        <v>3303</v>
      </c>
      <c r="E5924">
        <v>1</v>
      </c>
      <c r="F5924" t="s">
        <v>12158</v>
      </c>
    </row>
    <row r="5925" spans="1:6" x14ac:dyDescent="0.3">
      <c r="A5925" s="1">
        <v>1091873</v>
      </c>
      <c r="B5925">
        <v>1243694</v>
      </c>
      <c r="C5925">
        <v>205777</v>
      </c>
      <c r="D5925" t="s">
        <v>3632</v>
      </c>
      <c r="E5925">
        <v>5</v>
      </c>
      <c r="F5925" t="s">
        <v>12159</v>
      </c>
    </row>
    <row r="5926" spans="1:6" x14ac:dyDescent="0.3">
      <c r="A5926" s="1">
        <v>974269</v>
      </c>
      <c r="B5926">
        <v>20114</v>
      </c>
      <c r="C5926">
        <v>42169</v>
      </c>
      <c r="D5926" t="s">
        <v>12160</v>
      </c>
      <c r="E5926">
        <v>5</v>
      </c>
      <c r="F5926" t="s">
        <v>12161</v>
      </c>
    </row>
    <row r="5927" spans="1:6" x14ac:dyDescent="0.3">
      <c r="A5927" s="1">
        <v>969352</v>
      </c>
      <c r="B5927">
        <v>107583</v>
      </c>
      <c r="C5927">
        <v>458189</v>
      </c>
      <c r="D5927" t="s">
        <v>12162</v>
      </c>
      <c r="E5927">
        <v>5</v>
      </c>
      <c r="F5927" t="s">
        <v>12163</v>
      </c>
    </row>
    <row r="5928" spans="1:6" x14ac:dyDescent="0.3">
      <c r="A5928" s="1">
        <v>901414</v>
      </c>
      <c r="B5928">
        <v>140132</v>
      </c>
      <c r="C5928">
        <v>54625</v>
      </c>
      <c r="D5928" t="s">
        <v>3630</v>
      </c>
      <c r="E5928">
        <v>4</v>
      </c>
      <c r="F5928" t="s">
        <v>12164</v>
      </c>
    </row>
    <row r="5929" spans="1:6" x14ac:dyDescent="0.3">
      <c r="A5929" s="1">
        <v>127092</v>
      </c>
      <c r="B5929">
        <v>55655</v>
      </c>
      <c r="C5929">
        <v>108997</v>
      </c>
      <c r="D5929" t="s">
        <v>12165</v>
      </c>
      <c r="E5929">
        <v>5</v>
      </c>
      <c r="F5929" t="s">
        <v>12166</v>
      </c>
    </row>
    <row r="5930" spans="1:6" x14ac:dyDescent="0.3">
      <c r="A5930" s="1">
        <v>614884</v>
      </c>
      <c r="B5930">
        <v>2329720</v>
      </c>
      <c r="C5930">
        <v>63746</v>
      </c>
      <c r="D5930" t="s">
        <v>3735</v>
      </c>
      <c r="E5930">
        <v>5</v>
      </c>
      <c r="F5930" t="s">
        <v>12167</v>
      </c>
    </row>
    <row r="5931" spans="1:6" x14ac:dyDescent="0.3">
      <c r="A5931" s="1">
        <v>6828</v>
      </c>
      <c r="B5931">
        <v>37636</v>
      </c>
      <c r="C5931">
        <v>407000</v>
      </c>
      <c r="D5931" t="s">
        <v>7462</v>
      </c>
      <c r="E5931">
        <v>5</v>
      </c>
      <c r="F5931" t="s">
        <v>12168</v>
      </c>
    </row>
    <row r="5932" spans="1:6" x14ac:dyDescent="0.3">
      <c r="A5932" s="1">
        <v>273430</v>
      </c>
      <c r="B5932">
        <v>1803005318</v>
      </c>
      <c r="C5932">
        <v>167202</v>
      </c>
      <c r="D5932" t="s">
        <v>12169</v>
      </c>
      <c r="E5932">
        <v>1</v>
      </c>
      <c r="F5932" t="s">
        <v>12170</v>
      </c>
    </row>
    <row r="5933" spans="1:6" x14ac:dyDescent="0.3">
      <c r="A5933" s="1">
        <v>278953</v>
      </c>
      <c r="B5933">
        <v>226511</v>
      </c>
      <c r="C5933">
        <v>404832</v>
      </c>
      <c r="D5933" t="s">
        <v>4195</v>
      </c>
      <c r="E5933">
        <v>0</v>
      </c>
      <c r="F5933" t="s">
        <v>12171</v>
      </c>
    </row>
    <row r="5934" spans="1:6" x14ac:dyDescent="0.3">
      <c r="A5934" s="1">
        <v>1043432</v>
      </c>
      <c r="B5934">
        <v>158086</v>
      </c>
      <c r="C5934">
        <v>268616</v>
      </c>
      <c r="D5934" t="s">
        <v>9028</v>
      </c>
      <c r="E5934">
        <v>5</v>
      </c>
      <c r="F5934" t="s">
        <v>12172</v>
      </c>
    </row>
    <row r="5935" spans="1:6" x14ac:dyDescent="0.3">
      <c r="A5935" s="1">
        <v>613366</v>
      </c>
      <c r="B5935">
        <v>1114174</v>
      </c>
      <c r="C5935">
        <v>6489</v>
      </c>
      <c r="D5935" t="s">
        <v>3175</v>
      </c>
      <c r="E5935">
        <v>5</v>
      </c>
      <c r="F5935" t="s">
        <v>12173</v>
      </c>
    </row>
    <row r="5936" spans="1:6" x14ac:dyDescent="0.3">
      <c r="A5936" s="1">
        <v>64636</v>
      </c>
      <c r="B5936">
        <v>2000710124</v>
      </c>
      <c r="C5936">
        <v>521894</v>
      </c>
      <c r="D5936" t="s">
        <v>3293</v>
      </c>
      <c r="E5936">
        <v>4</v>
      </c>
      <c r="F5936" t="s">
        <v>12174</v>
      </c>
    </row>
    <row r="5937" spans="1:6" x14ac:dyDescent="0.3">
      <c r="A5937" s="1">
        <v>258068</v>
      </c>
      <c r="B5937">
        <v>163112</v>
      </c>
      <c r="C5937">
        <v>322492</v>
      </c>
      <c r="D5937" t="s">
        <v>3340</v>
      </c>
      <c r="E5937">
        <v>5</v>
      </c>
      <c r="F5937" t="s">
        <v>12175</v>
      </c>
    </row>
    <row r="5938" spans="1:6" x14ac:dyDescent="0.3">
      <c r="A5938" s="1">
        <v>61855</v>
      </c>
      <c r="B5938">
        <v>326442</v>
      </c>
      <c r="C5938">
        <v>104270</v>
      </c>
      <c r="D5938" t="s">
        <v>12176</v>
      </c>
      <c r="E5938">
        <v>5</v>
      </c>
      <c r="F5938" t="s">
        <v>12177</v>
      </c>
    </row>
    <row r="5939" spans="1:6" x14ac:dyDescent="0.3">
      <c r="A5939" s="1">
        <v>41178</v>
      </c>
      <c r="B5939">
        <v>394543</v>
      </c>
      <c r="C5939">
        <v>192019</v>
      </c>
      <c r="D5939" t="s">
        <v>9934</v>
      </c>
      <c r="E5939">
        <v>3</v>
      </c>
      <c r="F5939" t="s">
        <v>12178</v>
      </c>
    </row>
    <row r="5940" spans="1:6" x14ac:dyDescent="0.3">
      <c r="A5940" s="1">
        <v>733641</v>
      </c>
      <c r="B5940">
        <v>58104</v>
      </c>
      <c r="C5940">
        <v>243430</v>
      </c>
      <c r="D5940" t="s">
        <v>8012</v>
      </c>
      <c r="E5940">
        <v>3</v>
      </c>
      <c r="F5940" t="s">
        <v>12179</v>
      </c>
    </row>
    <row r="5941" spans="1:6" x14ac:dyDescent="0.3">
      <c r="A5941" s="1">
        <v>196772</v>
      </c>
      <c r="B5941">
        <v>724516</v>
      </c>
      <c r="C5941">
        <v>137034</v>
      </c>
      <c r="D5941" t="s">
        <v>3136</v>
      </c>
      <c r="E5941">
        <v>5</v>
      </c>
      <c r="F5941" t="s">
        <v>12180</v>
      </c>
    </row>
    <row r="5942" spans="1:6" x14ac:dyDescent="0.3">
      <c r="A5942" s="1">
        <v>115979</v>
      </c>
      <c r="B5942">
        <v>427694</v>
      </c>
      <c r="C5942">
        <v>129585</v>
      </c>
      <c r="D5942" t="s">
        <v>12181</v>
      </c>
      <c r="E5942">
        <v>1</v>
      </c>
      <c r="F5942" t="s">
        <v>12182</v>
      </c>
    </row>
    <row r="5943" spans="1:6" x14ac:dyDescent="0.3">
      <c r="A5943" s="1">
        <v>544403</v>
      </c>
      <c r="B5943">
        <v>2001967617</v>
      </c>
      <c r="C5943">
        <v>52190</v>
      </c>
      <c r="D5943" t="s">
        <v>12183</v>
      </c>
      <c r="E5943">
        <v>5</v>
      </c>
      <c r="F5943" t="s">
        <v>12184</v>
      </c>
    </row>
    <row r="5944" spans="1:6" x14ac:dyDescent="0.3">
      <c r="A5944" s="1">
        <v>667770</v>
      </c>
      <c r="B5944">
        <v>1056692</v>
      </c>
      <c r="C5944">
        <v>916</v>
      </c>
      <c r="D5944" t="s">
        <v>8279</v>
      </c>
      <c r="E5944">
        <v>4</v>
      </c>
      <c r="F5944" t="s">
        <v>12185</v>
      </c>
    </row>
    <row r="5945" spans="1:6" x14ac:dyDescent="0.3">
      <c r="A5945" s="1">
        <v>42126</v>
      </c>
      <c r="B5945">
        <v>47892</v>
      </c>
      <c r="C5945">
        <v>430349</v>
      </c>
      <c r="D5945" t="s">
        <v>12186</v>
      </c>
      <c r="E5945">
        <v>5</v>
      </c>
      <c r="F5945" t="s">
        <v>12187</v>
      </c>
    </row>
    <row r="5946" spans="1:6" x14ac:dyDescent="0.3">
      <c r="A5946" s="1">
        <v>531620</v>
      </c>
      <c r="B5946">
        <v>286009</v>
      </c>
      <c r="C5946">
        <v>59319</v>
      </c>
      <c r="D5946" t="s">
        <v>4857</v>
      </c>
      <c r="E5946">
        <v>5</v>
      </c>
      <c r="F5946" t="s">
        <v>12188</v>
      </c>
    </row>
    <row r="5947" spans="1:6" x14ac:dyDescent="0.3">
      <c r="A5947" s="1">
        <v>244097</v>
      </c>
      <c r="B5947">
        <v>742029</v>
      </c>
      <c r="C5947">
        <v>211966</v>
      </c>
      <c r="D5947" t="s">
        <v>5297</v>
      </c>
      <c r="E5947">
        <v>5</v>
      </c>
      <c r="F5947" t="s">
        <v>12189</v>
      </c>
    </row>
    <row r="5948" spans="1:6" x14ac:dyDescent="0.3">
      <c r="A5948" s="1">
        <v>348311</v>
      </c>
      <c r="B5948">
        <v>89240</v>
      </c>
      <c r="C5948">
        <v>50719</v>
      </c>
      <c r="D5948" t="s">
        <v>12190</v>
      </c>
      <c r="E5948">
        <v>5</v>
      </c>
      <c r="F5948" t="s">
        <v>12191</v>
      </c>
    </row>
    <row r="5949" spans="1:6" x14ac:dyDescent="0.3">
      <c r="A5949" s="1">
        <v>3638</v>
      </c>
      <c r="B5949">
        <v>33823</v>
      </c>
      <c r="C5949">
        <v>17083</v>
      </c>
      <c r="D5949" t="s">
        <v>7003</v>
      </c>
      <c r="E5949">
        <v>5</v>
      </c>
      <c r="F5949" t="s">
        <v>12192</v>
      </c>
    </row>
    <row r="5950" spans="1:6" x14ac:dyDescent="0.3">
      <c r="A5950" s="1">
        <v>821890</v>
      </c>
      <c r="B5950">
        <v>286552</v>
      </c>
      <c r="C5950">
        <v>99843</v>
      </c>
      <c r="D5950" t="s">
        <v>9351</v>
      </c>
      <c r="E5950">
        <v>5</v>
      </c>
      <c r="F5950" t="s">
        <v>12193</v>
      </c>
    </row>
    <row r="5951" spans="1:6" x14ac:dyDescent="0.3">
      <c r="A5951" s="1">
        <v>489314</v>
      </c>
      <c r="B5951">
        <v>107135</v>
      </c>
      <c r="C5951">
        <v>93090</v>
      </c>
      <c r="D5951" t="s">
        <v>7880</v>
      </c>
      <c r="E5951">
        <v>5</v>
      </c>
      <c r="F5951" t="s">
        <v>12194</v>
      </c>
    </row>
    <row r="5952" spans="1:6" x14ac:dyDescent="0.3">
      <c r="A5952" s="1">
        <v>234551</v>
      </c>
      <c r="B5952">
        <v>130819</v>
      </c>
      <c r="C5952">
        <v>258892</v>
      </c>
      <c r="D5952" t="s">
        <v>3590</v>
      </c>
      <c r="E5952">
        <v>5</v>
      </c>
      <c r="F5952" t="s">
        <v>12195</v>
      </c>
    </row>
    <row r="5953" spans="1:6" x14ac:dyDescent="0.3">
      <c r="A5953" s="1">
        <v>1010181</v>
      </c>
      <c r="B5953">
        <v>424680</v>
      </c>
      <c r="C5953">
        <v>42932</v>
      </c>
      <c r="D5953" t="s">
        <v>3650</v>
      </c>
      <c r="E5953">
        <v>5</v>
      </c>
      <c r="F5953" t="s">
        <v>12196</v>
      </c>
    </row>
    <row r="5954" spans="1:6" x14ac:dyDescent="0.3">
      <c r="A5954" s="1">
        <v>1015786</v>
      </c>
      <c r="B5954">
        <v>41578</v>
      </c>
      <c r="C5954">
        <v>92022</v>
      </c>
      <c r="D5954" t="s">
        <v>12197</v>
      </c>
      <c r="E5954">
        <v>5</v>
      </c>
      <c r="F5954" t="s">
        <v>12198</v>
      </c>
    </row>
    <row r="5955" spans="1:6" x14ac:dyDescent="0.3">
      <c r="A5955" s="1">
        <v>984212</v>
      </c>
      <c r="B5955">
        <v>50778</v>
      </c>
      <c r="C5955">
        <v>9272</v>
      </c>
      <c r="D5955" t="s">
        <v>12199</v>
      </c>
      <c r="E5955">
        <v>3</v>
      </c>
      <c r="F5955" t="s">
        <v>12200</v>
      </c>
    </row>
    <row r="5956" spans="1:6" x14ac:dyDescent="0.3">
      <c r="A5956" s="1">
        <v>703836</v>
      </c>
      <c r="B5956">
        <v>383346</v>
      </c>
      <c r="C5956">
        <v>185477</v>
      </c>
      <c r="D5956" t="s">
        <v>4991</v>
      </c>
      <c r="E5956">
        <v>5</v>
      </c>
      <c r="F5956" t="s">
        <v>12201</v>
      </c>
    </row>
    <row r="5957" spans="1:6" x14ac:dyDescent="0.3">
      <c r="A5957" s="1">
        <v>1130129</v>
      </c>
      <c r="B5957">
        <v>634184</v>
      </c>
      <c r="C5957">
        <v>137575</v>
      </c>
      <c r="D5957" t="s">
        <v>12202</v>
      </c>
      <c r="E5957">
        <v>5</v>
      </c>
      <c r="F5957" t="s">
        <v>12203</v>
      </c>
    </row>
    <row r="5958" spans="1:6" x14ac:dyDescent="0.3">
      <c r="A5958" s="1">
        <v>330687</v>
      </c>
      <c r="B5958">
        <v>203111</v>
      </c>
      <c r="C5958">
        <v>324411</v>
      </c>
      <c r="D5958" t="s">
        <v>8842</v>
      </c>
      <c r="E5958">
        <v>5</v>
      </c>
      <c r="F5958" t="s">
        <v>12204</v>
      </c>
    </row>
    <row r="5959" spans="1:6" x14ac:dyDescent="0.3">
      <c r="A5959" s="1">
        <v>1073028</v>
      </c>
      <c r="B5959">
        <v>1802393581</v>
      </c>
      <c r="C5959">
        <v>58976</v>
      </c>
      <c r="D5959" t="s">
        <v>12205</v>
      </c>
      <c r="E5959">
        <v>0</v>
      </c>
      <c r="F5959" t="s">
        <v>12206</v>
      </c>
    </row>
    <row r="5960" spans="1:6" x14ac:dyDescent="0.3">
      <c r="A5960" s="1">
        <v>696595</v>
      </c>
      <c r="B5960">
        <v>199848</v>
      </c>
      <c r="C5960">
        <v>178642</v>
      </c>
      <c r="D5960" t="s">
        <v>7636</v>
      </c>
      <c r="E5960">
        <v>5</v>
      </c>
      <c r="F5960" t="s">
        <v>12207</v>
      </c>
    </row>
    <row r="5961" spans="1:6" x14ac:dyDescent="0.3">
      <c r="A5961" s="1">
        <v>1050240</v>
      </c>
      <c r="B5961">
        <v>110135</v>
      </c>
      <c r="C5961">
        <v>53878</v>
      </c>
      <c r="D5961" t="s">
        <v>3494</v>
      </c>
      <c r="E5961">
        <v>2</v>
      </c>
      <c r="F5961" t="s">
        <v>12208</v>
      </c>
    </row>
    <row r="5962" spans="1:6" x14ac:dyDescent="0.3">
      <c r="A5962" s="1">
        <v>233961</v>
      </c>
      <c r="B5962">
        <v>321390</v>
      </c>
      <c r="C5962">
        <v>264606</v>
      </c>
      <c r="D5962" t="s">
        <v>12209</v>
      </c>
      <c r="E5962">
        <v>5</v>
      </c>
      <c r="F5962" t="s">
        <v>12210</v>
      </c>
    </row>
    <row r="5963" spans="1:6" x14ac:dyDescent="0.3">
      <c r="A5963" s="1">
        <v>494889</v>
      </c>
      <c r="B5963">
        <v>158308</v>
      </c>
      <c r="C5963">
        <v>140868</v>
      </c>
      <c r="D5963" t="s">
        <v>7018</v>
      </c>
      <c r="E5963">
        <v>5</v>
      </c>
      <c r="F5963" t="s">
        <v>12211</v>
      </c>
    </row>
    <row r="5964" spans="1:6" x14ac:dyDescent="0.3">
      <c r="A5964" s="1">
        <v>22113</v>
      </c>
      <c r="B5964">
        <v>802146</v>
      </c>
      <c r="C5964">
        <v>268197</v>
      </c>
      <c r="D5964" t="s">
        <v>4307</v>
      </c>
      <c r="E5964">
        <v>5</v>
      </c>
      <c r="F5964" t="s">
        <v>12212</v>
      </c>
    </row>
    <row r="5965" spans="1:6" x14ac:dyDescent="0.3">
      <c r="A5965" s="1">
        <v>225721</v>
      </c>
      <c r="B5965">
        <v>199848</v>
      </c>
      <c r="C5965">
        <v>278396</v>
      </c>
      <c r="D5965" t="s">
        <v>3584</v>
      </c>
      <c r="E5965">
        <v>5</v>
      </c>
      <c r="F5965" t="s">
        <v>12213</v>
      </c>
    </row>
    <row r="5966" spans="1:6" x14ac:dyDescent="0.3">
      <c r="A5966" s="1">
        <v>901661</v>
      </c>
      <c r="B5966">
        <v>2001840479</v>
      </c>
      <c r="C5966">
        <v>110548</v>
      </c>
      <c r="D5966" t="s">
        <v>11837</v>
      </c>
      <c r="E5966">
        <v>0</v>
      </c>
      <c r="F5966" t="s">
        <v>12214</v>
      </c>
    </row>
    <row r="5967" spans="1:6" x14ac:dyDescent="0.3">
      <c r="A5967" s="1">
        <v>1119061</v>
      </c>
      <c r="B5967">
        <v>86318</v>
      </c>
      <c r="C5967">
        <v>65582</v>
      </c>
      <c r="D5967" t="s">
        <v>12215</v>
      </c>
      <c r="E5967">
        <v>5</v>
      </c>
      <c r="F5967" t="s">
        <v>12216</v>
      </c>
    </row>
    <row r="5968" spans="1:6" x14ac:dyDescent="0.3">
      <c r="A5968" s="1">
        <v>887364</v>
      </c>
      <c r="B5968">
        <v>527607</v>
      </c>
      <c r="C5968">
        <v>145679</v>
      </c>
      <c r="D5968" t="s">
        <v>3981</v>
      </c>
      <c r="E5968">
        <v>5</v>
      </c>
      <c r="F5968" t="s">
        <v>12217</v>
      </c>
    </row>
    <row r="5969" spans="1:6" x14ac:dyDescent="0.3">
      <c r="A5969" s="1">
        <v>455204</v>
      </c>
      <c r="B5969">
        <v>177933</v>
      </c>
      <c r="C5969">
        <v>57985</v>
      </c>
      <c r="D5969" t="s">
        <v>4779</v>
      </c>
      <c r="E5969">
        <v>5</v>
      </c>
      <c r="F5969" t="s">
        <v>12218</v>
      </c>
    </row>
    <row r="5970" spans="1:6" x14ac:dyDescent="0.3">
      <c r="A5970" s="1">
        <v>741983</v>
      </c>
      <c r="B5970">
        <v>537937</v>
      </c>
      <c r="C5970">
        <v>93903</v>
      </c>
      <c r="D5970" t="s">
        <v>7457</v>
      </c>
      <c r="E5970">
        <v>5</v>
      </c>
      <c r="F5970" t="s">
        <v>12219</v>
      </c>
    </row>
    <row r="5971" spans="1:6" x14ac:dyDescent="0.3">
      <c r="A5971" s="1">
        <v>450825</v>
      </c>
      <c r="B5971">
        <v>135363</v>
      </c>
      <c r="C5971">
        <v>141308</v>
      </c>
      <c r="D5971" t="s">
        <v>6682</v>
      </c>
      <c r="E5971">
        <v>5</v>
      </c>
      <c r="F5971" t="s">
        <v>12220</v>
      </c>
    </row>
    <row r="5972" spans="1:6" x14ac:dyDescent="0.3">
      <c r="A5972" s="1">
        <v>204233</v>
      </c>
      <c r="B5972">
        <v>101732</v>
      </c>
      <c r="C5972">
        <v>120329</v>
      </c>
      <c r="D5972" t="s">
        <v>4726</v>
      </c>
      <c r="E5972">
        <v>5</v>
      </c>
      <c r="F5972" t="s">
        <v>12221</v>
      </c>
    </row>
    <row r="5973" spans="1:6" x14ac:dyDescent="0.3">
      <c r="A5973" s="1">
        <v>104906</v>
      </c>
      <c r="B5973">
        <v>121354</v>
      </c>
      <c r="C5973">
        <v>44587</v>
      </c>
      <c r="D5973" t="s">
        <v>6713</v>
      </c>
      <c r="E5973">
        <v>5</v>
      </c>
      <c r="F5973" t="s">
        <v>12222</v>
      </c>
    </row>
    <row r="5974" spans="1:6" x14ac:dyDescent="0.3">
      <c r="A5974" s="1">
        <v>238851</v>
      </c>
      <c r="B5974">
        <v>64683</v>
      </c>
      <c r="C5974">
        <v>93114</v>
      </c>
      <c r="D5974" t="s">
        <v>12223</v>
      </c>
      <c r="E5974">
        <v>5</v>
      </c>
      <c r="F5974" t="s">
        <v>12224</v>
      </c>
    </row>
    <row r="5975" spans="1:6" x14ac:dyDescent="0.3">
      <c r="A5975" s="1">
        <v>578300</v>
      </c>
      <c r="B5975">
        <v>163112</v>
      </c>
      <c r="C5975">
        <v>173018</v>
      </c>
      <c r="D5975" t="s">
        <v>12225</v>
      </c>
      <c r="E5975">
        <v>5</v>
      </c>
      <c r="F5975" t="s">
        <v>12226</v>
      </c>
    </row>
    <row r="5976" spans="1:6" x14ac:dyDescent="0.3">
      <c r="A5976" s="1">
        <v>247988</v>
      </c>
      <c r="B5976">
        <v>1336037</v>
      </c>
      <c r="C5976">
        <v>215414</v>
      </c>
      <c r="D5976" t="s">
        <v>4228</v>
      </c>
      <c r="E5976">
        <v>0</v>
      </c>
      <c r="F5976" t="s">
        <v>12227</v>
      </c>
    </row>
    <row r="5977" spans="1:6" x14ac:dyDescent="0.3">
      <c r="A5977" s="1">
        <v>831432</v>
      </c>
      <c r="B5977">
        <v>135470</v>
      </c>
      <c r="C5977">
        <v>191134</v>
      </c>
      <c r="D5977" t="s">
        <v>3136</v>
      </c>
      <c r="E5977">
        <v>5</v>
      </c>
      <c r="F5977" t="s">
        <v>12228</v>
      </c>
    </row>
    <row r="5978" spans="1:6" x14ac:dyDescent="0.3">
      <c r="A5978" s="1">
        <v>280914</v>
      </c>
      <c r="B5978">
        <v>162903</v>
      </c>
      <c r="C5978">
        <v>14716</v>
      </c>
      <c r="D5978" t="s">
        <v>12229</v>
      </c>
      <c r="E5978">
        <v>5</v>
      </c>
      <c r="F5978" t="s">
        <v>12230</v>
      </c>
    </row>
    <row r="5979" spans="1:6" x14ac:dyDescent="0.3">
      <c r="A5979" s="1">
        <v>424466</v>
      </c>
      <c r="B5979">
        <v>326039</v>
      </c>
      <c r="C5979">
        <v>220924</v>
      </c>
      <c r="D5979" t="s">
        <v>8568</v>
      </c>
      <c r="E5979">
        <v>5</v>
      </c>
      <c r="F5979" t="s">
        <v>12231</v>
      </c>
    </row>
    <row r="5980" spans="1:6" x14ac:dyDescent="0.3">
      <c r="A5980" s="1">
        <v>434963</v>
      </c>
      <c r="B5980">
        <v>220348</v>
      </c>
      <c r="C5980">
        <v>157769</v>
      </c>
      <c r="D5980" t="s">
        <v>7202</v>
      </c>
      <c r="E5980">
        <v>5</v>
      </c>
      <c r="F5980" t="s">
        <v>12232</v>
      </c>
    </row>
    <row r="5981" spans="1:6" x14ac:dyDescent="0.3">
      <c r="A5981" s="1">
        <v>977680</v>
      </c>
      <c r="B5981">
        <v>97895</v>
      </c>
      <c r="C5981">
        <v>91925</v>
      </c>
      <c r="D5981" t="s">
        <v>4245</v>
      </c>
      <c r="E5981">
        <v>5</v>
      </c>
      <c r="F5981" t="s">
        <v>12233</v>
      </c>
    </row>
    <row r="5982" spans="1:6" x14ac:dyDescent="0.3">
      <c r="A5982" s="1">
        <v>265866</v>
      </c>
      <c r="B5982">
        <v>1396798</v>
      </c>
      <c r="C5982">
        <v>107786</v>
      </c>
      <c r="D5982" t="s">
        <v>6585</v>
      </c>
      <c r="E5982">
        <v>5</v>
      </c>
      <c r="F5982" t="s">
        <v>12234</v>
      </c>
    </row>
    <row r="5983" spans="1:6" x14ac:dyDescent="0.3">
      <c r="A5983" s="1">
        <v>544264</v>
      </c>
      <c r="B5983">
        <v>1334887</v>
      </c>
      <c r="C5983">
        <v>101967</v>
      </c>
      <c r="D5983" t="s">
        <v>4936</v>
      </c>
      <c r="E5983">
        <v>5</v>
      </c>
      <c r="F5983" t="s">
        <v>12235</v>
      </c>
    </row>
    <row r="5984" spans="1:6" x14ac:dyDescent="0.3">
      <c r="A5984" s="1">
        <v>688703</v>
      </c>
      <c r="B5984">
        <v>140533</v>
      </c>
      <c r="C5984">
        <v>111902</v>
      </c>
      <c r="D5984" t="s">
        <v>11619</v>
      </c>
      <c r="E5984">
        <v>0</v>
      </c>
      <c r="F5984" t="s">
        <v>12236</v>
      </c>
    </row>
    <row r="5985" spans="1:6" x14ac:dyDescent="0.3">
      <c r="A5985" s="1">
        <v>121388</v>
      </c>
      <c r="B5985">
        <v>330064</v>
      </c>
      <c r="C5985">
        <v>138708</v>
      </c>
      <c r="D5985" t="s">
        <v>7335</v>
      </c>
      <c r="E5985">
        <v>5</v>
      </c>
      <c r="F5985" t="s">
        <v>12237</v>
      </c>
    </row>
    <row r="5986" spans="1:6" x14ac:dyDescent="0.3">
      <c r="A5986" s="1">
        <v>204978</v>
      </c>
      <c r="B5986">
        <v>548406</v>
      </c>
      <c r="C5986">
        <v>78938</v>
      </c>
      <c r="D5986" t="s">
        <v>6117</v>
      </c>
      <c r="E5986">
        <v>5</v>
      </c>
      <c r="F5986" t="s">
        <v>12238</v>
      </c>
    </row>
    <row r="5987" spans="1:6" x14ac:dyDescent="0.3">
      <c r="A5987" s="1">
        <v>368321</v>
      </c>
      <c r="B5987">
        <v>32058</v>
      </c>
      <c r="C5987">
        <v>134448</v>
      </c>
      <c r="D5987" t="s">
        <v>5471</v>
      </c>
      <c r="E5987">
        <v>5</v>
      </c>
      <c r="F5987" t="s">
        <v>12239</v>
      </c>
    </row>
    <row r="5988" spans="1:6" x14ac:dyDescent="0.3">
      <c r="A5988" s="1">
        <v>761837</v>
      </c>
      <c r="B5988">
        <v>98919</v>
      </c>
      <c r="C5988">
        <v>60161</v>
      </c>
      <c r="D5988" t="s">
        <v>12240</v>
      </c>
      <c r="E5988">
        <v>4</v>
      </c>
      <c r="F5988" t="s">
        <v>12241</v>
      </c>
    </row>
    <row r="5989" spans="1:6" x14ac:dyDescent="0.3">
      <c r="A5989" s="1">
        <v>313937</v>
      </c>
      <c r="B5989">
        <v>130663</v>
      </c>
      <c r="C5989">
        <v>349192</v>
      </c>
      <c r="D5989" t="s">
        <v>6115</v>
      </c>
      <c r="E5989">
        <v>4</v>
      </c>
      <c r="F5989" t="s">
        <v>12242</v>
      </c>
    </row>
    <row r="5990" spans="1:6" x14ac:dyDescent="0.3">
      <c r="A5990" s="1">
        <v>952350</v>
      </c>
      <c r="B5990">
        <v>91584</v>
      </c>
      <c r="C5990">
        <v>59186</v>
      </c>
      <c r="D5990" t="s">
        <v>12243</v>
      </c>
      <c r="E5990">
        <v>5</v>
      </c>
      <c r="F5990" t="s">
        <v>12244</v>
      </c>
    </row>
    <row r="5991" spans="1:6" x14ac:dyDescent="0.3">
      <c r="A5991" s="1">
        <v>379336</v>
      </c>
      <c r="B5991">
        <v>824349</v>
      </c>
      <c r="C5991">
        <v>149348</v>
      </c>
      <c r="D5991" t="s">
        <v>12245</v>
      </c>
      <c r="E5991">
        <v>5</v>
      </c>
      <c r="F5991" t="s">
        <v>12246</v>
      </c>
    </row>
    <row r="5992" spans="1:6" x14ac:dyDescent="0.3">
      <c r="A5992" s="1">
        <v>617080</v>
      </c>
      <c r="B5992">
        <v>1155527</v>
      </c>
      <c r="C5992">
        <v>170337</v>
      </c>
      <c r="D5992" t="s">
        <v>3897</v>
      </c>
      <c r="E5992">
        <v>5</v>
      </c>
      <c r="F5992" t="s">
        <v>12247</v>
      </c>
    </row>
    <row r="5993" spans="1:6" x14ac:dyDescent="0.3">
      <c r="A5993" s="1">
        <v>274247</v>
      </c>
      <c r="B5993">
        <v>121690</v>
      </c>
      <c r="C5993">
        <v>178646</v>
      </c>
      <c r="D5993" t="s">
        <v>11532</v>
      </c>
      <c r="E5993">
        <v>5</v>
      </c>
      <c r="F5993" t="s">
        <v>12248</v>
      </c>
    </row>
    <row r="5994" spans="1:6" x14ac:dyDescent="0.3">
      <c r="A5994" s="1">
        <v>408586</v>
      </c>
      <c r="B5994">
        <v>2310</v>
      </c>
      <c r="C5994">
        <v>199275</v>
      </c>
      <c r="D5994" t="s">
        <v>3356</v>
      </c>
      <c r="E5994">
        <v>5</v>
      </c>
      <c r="F5994" t="s">
        <v>12249</v>
      </c>
    </row>
    <row r="5995" spans="1:6" x14ac:dyDescent="0.3">
      <c r="A5995" s="1">
        <v>344463</v>
      </c>
      <c r="B5995">
        <v>1630307</v>
      </c>
      <c r="C5995">
        <v>222188</v>
      </c>
      <c r="D5995" t="s">
        <v>12250</v>
      </c>
      <c r="E5995">
        <v>5</v>
      </c>
      <c r="F5995" t="s">
        <v>12251</v>
      </c>
    </row>
    <row r="5996" spans="1:6" x14ac:dyDescent="0.3">
      <c r="A5996" s="1">
        <v>779622</v>
      </c>
      <c r="B5996">
        <v>1900301</v>
      </c>
      <c r="C5996">
        <v>264893</v>
      </c>
      <c r="D5996" t="s">
        <v>9492</v>
      </c>
      <c r="E5996">
        <v>5</v>
      </c>
      <c r="F5996" t="s">
        <v>12252</v>
      </c>
    </row>
    <row r="5997" spans="1:6" x14ac:dyDescent="0.3">
      <c r="A5997" s="1">
        <v>778439</v>
      </c>
      <c r="B5997">
        <v>1255343</v>
      </c>
      <c r="C5997">
        <v>108524</v>
      </c>
      <c r="D5997" t="s">
        <v>8151</v>
      </c>
      <c r="E5997">
        <v>5</v>
      </c>
      <c r="F5997" t="s">
        <v>12253</v>
      </c>
    </row>
    <row r="5998" spans="1:6" x14ac:dyDescent="0.3">
      <c r="A5998" s="1">
        <v>227877</v>
      </c>
      <c r="B5998">
        <v>593927</v>
      </c>
      <c r="C5998">
        <v>165988</v>
      </c>
      <c r="D5998" t="s">
        <v>8270</v>
      </c>
      <c r="E5998">
        <v>5</v>
      </c>
      <c r="F5998" t="s">
        <v>12254</v>
      </c>
    </row>
    <row r="5999" spans="1:6" x14ac:dyDescent="0.3">
      <c r="A5999" s="1">
        <v>880588</v>
      </c>
      <c r="B5999">
        <v>199020</v>
      </c>
      <c r="C5999">
        <v>170937</v>
      </c>
      <c r="D5999" t="s">
        <v>12255</v>
      </c>
      <c r="E5999">
        <v>5</v>
      </c>
      <c r="F5999" t="s">
        <v>12256</v>
      </c>
    </row>
    <row r="6000" spans="1:6" x14ac:dyDescent="0.3">
      <c r="A6000" s="1">
        <v>30305</v>
      </c>
      <c r="B6000">
        <v>95743</v>
      </c>
      <c r="C6000">
        <v>76250</v>
      </c>
      <c r="D6000" t="s">
        <v>12257</v>
      </c>
      <c r="E6000">
        <v>5</v>
      </c>
      <c r="F6000" t="s">
        <v>12258</v>
      </c>
    </row>
    <row r="6001" spans="1:6" x14ac:dyDescent="0.3">
      <c r="A6001" s="1">
        <v>1101116</v>
      </c>
      <c r="B6001">
        <v>369264</v>
      </c>
      <c r="C6001">
        <v>56195</v>
      </c>
      <c r="D6001" t="s">
        <v>5544</v>
      </c>
      <c r="E6001">
        <v>5</v>
      </c>
      <c r="F6001" t="s">
        <v>12259</v>
      </c>
    </row>
    <row r="6002" spans="1:6" x14ac:dyDescent="0.3">
      <c r="A6002" s="1">
        <v>374664</v>
      </c>
      <c r="B6002">
        <v>552613</v>
      </c>
      <c r="C6002">
        <v>411621</v>
      </c>
      <c r="D6002" t="s">
        <v>4156</v>
      </c>
      <c r="E6002">
        <v>3</v>
      </c>
      <c r="F6002" t="s">
        <v>12260</v>
      </c>
    </row>
    <row r="6003" spans="1:6" x14ac:dyDescent="0.3">
      <c r="A6003" s="1">
        <v>569603</v>
      </c>
      <c r="B6003">
        <v>47892</v>
      </c>
      <c r="C6003">
        <v>256701</v>
      </c>
      <c r="D6003" t="s">
        <v>9944</v>
      </c>
      <c r="E6003">
        <v>4</v>
      </c>
      <c r="F6003" t="s">
        <v>12261</v>
      </c>
    </row>
    <row r="6004" spans="1:6" x14ac:dyDescent="0.3">
      <c r="A6004" s="1">
        <v>283542</v>
      </c>
      <c r="B6004">
        <v>463202</v>
      </c>
      <c r="C6004">
        <v>347763</v>
      </c>
      <c r="D6004" t="s">
        <v>10056</v>
      </c>
      <c r="E6004">
        <v>4</v>
      </c>
      <c r="F6004" t="s">
        <v>12262</v>
      </c>
    </row>
    <row r="6005" spans="1:6" x14ac:dyDescent="0.3">
      <c r="A6005" s="1">
        <v>584821</v>
      </c>
      <c r="B6005">
        <v>169969</v>
      </c>
      <c r="C6005">
        <v>130712</v>
      </c>
      <c r="D6005" t="s">
        <v>12263</v>
      </c>
      <c r="E6005">
        <v>5</v>
      </c>
      <c r="F6005" t="s">
        <v>12264</v>
      </c>
    </row>
    <row r="6006" spans="1:6" x14ac:dyDescent="0.3">
      <c r="A6006" s="1">
        <v>975517</v>
      </c>
      <c r="B6006">
        <v>37449</v>
      </c>
      <c r="C6006">
        <v>100384</v>
      </c>
      <c r="D6006" t="s">
        <v>10504</v>
      </c>
      <c r="E6006">
        <v>4</v>
      </c>
      <c r="F6006" t="s">
        <v>12265</v>
      </c>
    </row>
    <row r="6007" spans="1:6" x14ac:dyDescent="0.3">
      <c r="A6007" s="1">
        <v>951431</v>
      </c>
      <c r="B6007">
        <v>1329782</v>
      </c>
      <c r="C6007">
        <v>315512</v>
      </c>
      <c r="D6007" t="s">
        <v>8467</v>
      </c>
      <c r="E6007">
        <v>5</v>
      </c>
      <c r="F6007" t="s">
        <v>12266</v>
      </c>
    </row>
    <row r="6008" spans="1:6" x14ac:dyDescent="0.3">
      <c r="A6008" s="1">
        <v>865324</v>
      </c>
      <c r="B6008">
        <v>2002282642</v>
      </c>
      <c r="C6008">
        <v>398514</v>
      </c>
      <c r="D6008" t="s">
        <v>6936</v>
      </c>
      <c r="E6008">
        <v>5</v>
      </c>
      <c r="F6008" t="s">
        <v>12267</v>
      </c>
    </row>
    <row r="6009" spans="1:6" x14ac:dyDescent="0.3">
      <c r="A6009" s="1">
        <v>1016598</v>
      </c>
      <c r="B6009">
        <v>24386</v>
      </c>
      <c r="C6009">
        <v>88642</v>
      </c>
      <c r="D6009" t="s">
        <v>12268</v>
      </c>
      <c r="E6009">
        <v>5</v>
      </c>
      <c r="F6009" t="s">
        <v>12269</v>
      </c>
    </row>
    <row r="6010" spans="1:6" x14ac:dyDescent="0.3">
      <c r="A6010" s="1">
        <v>660624</v>
      </c>
      <c r="B6010">
        <v>1786525</v>
      </c>
      <c r="C6010">
        <v>214051</v>
      </c>
      <c r="D6010" t="s">
        <v>10525</v>
      </c>
      <c r="E6010">
        <v>5</v>
      </c>
      <c r="F6010" t="s">
        <v>12270</v>
      </c>
    </row>
    <row r="6011" spans="1:6" x14ac:dyDescent="0.3">
      <c r="A6011" s="1">
        <v>1029406</v>
      </c>
      <c r="B6011">
        <v>284897</v>
      </c>
      <c r="C6011">
        <v>430334</v>
      </c>
      <c r="D6011" t="s">
        <v>4197</v>
      </c>
      <c r="E6011">
        <v>5</v>
      </c>
      <c r="F6011" t="s">
        <v>12271</v>
      </c>
    </row>
    <row r="6012" spans="1:6" x14ac:dyDescent="0.3">
      <c r="A6012" s="1">
        <v>475855</v>
      </c>
      <c r="B6012">
        <v>1802736864</v>
      </c>
      <c r="C6012">
        <v>505862</v>
      </c>
      <c r="D6012" t="s">
        <v>3502</v>
      </c>
      <c r="E6012">
        <v>0</v>
      </c>
      <c r="F6012" t="s">
        <v>12272</v>
      </c>
    </row>
    <row r="6013" spans="1:6" x14ac:dyDescent="0.3">
      <c r="A6013" s="1">
        <v>430383</v>
      </c>
      <c r="B6013">
        <v>451301</v>
      </c>
      <c r="C6013">
        <v>258712</v>
      </c>
      <c r="D6013" t="s">
        <v>6388</v>
      </c>
      <c r="E6013">
        <v>5</v>
      </c>
      <c r="F6013" t="s">
        <v>12273</v>
      </c>
    </row>
    <row r="6014" spans="1:6" x14ac:dyDescent="0.3">
      <c r="A6014" s="1">
        <v>575905</v>
      </c>
      <c r="B6014">
        <v>414988</v>
      </c>
      <c r="C6014">
        <v>15242</v>
      </c>
      <c r="D6014" t="s">
        <v>9107</v>
      </c>
      <c r="E6014">
        <v>5</v>
      </c>
      <c r="F6014" t="s">
        <v>12274</v>
      </c>
    </row>
    <row r="6015" spans="1:6" x14ac:dyDescent="0.3">
      <c r="A6015" s="1">
        <v>721701</v>
      </c>
      <c r="B6015">
        <v>150281</v>
      </c>
      <c r="C6015">
        <v>174635</v>
      </c>
      <c r="D6015" t="s">
        <v>12275</v>
      </c>
      <c r="E6015">
        <v>5</v>
      </c>
      <c r="F6015" t="s">
        <v>12276</v>
      </c>
    </row>
    <row r="6016" spans="1:6" x14ac:dyDescent="0.3">
      <c r="A6016" s="1">
        <v>1050241</v>
      </c>
      <c r="B6016">
        <v>305842</v>
      </c>
      <c r="C6016">
        <v>53878</v>
      </c>
      <c r="D6016" t="s">
        <v>7462</v>
      </c>
      <c r="E6016">
        <v>2</v>
      </c>
      <c r="F6016" t="s">
        <v>12277</v>
      </c>
    </row>
    <row r="6017" spans="1:6" x14ac:dyDescent="0.3">
      <c r="A6017" s="1">
        <v>984069</v>
      </c>
      <c r="B6017">
        <v>1801148910</v>
      </c>
      <c r="C6017">
        <v>101207</v>
      </c>
      <c r="D6017" t="s">
        <v>12278</v>
      </c>
      <c r="E6017">
        <v>5</v>
      </c>
      <c r="F6017" t="s">
        <v>12279</v>
      </c>
    </row>
    <row r="6018" spans="1:6" x14ac:dyDescent="0.3">
      <c r="A6018" s="1">
        <v>112369</v>
      </c>
      <c r="B6018">
        <v>297076</v>
      </c>
      <c r="C6018">
        <v>59223</v>
      </c>
      <c r="D6018" t="s">
        <v>7564</v>
      </c>
      <c r="E6018">
        <v>3</v>
      </c>
      <c r="F6018" t="s">
        <v>12280</v>
      </c>
    </row>
    <row r="6019" spans="1:6" x14ac:dyDescent="0.3">
      <c r="A6019" s="1">
        <v>1050331</v>
      </c>
      <c r="B6019">
        <v>135566</v>
      </c>
      <c r="C6019">
        <v>132036</v>
      </c>
      <c r="D6019" t="s">
        <v>12281</v>
      </c>
      <c r="E6019">
        <v>5</v>
      </c>
      <c r="F6019" t="s">
        <v>12282</v>
      </c>
    </row>
    <row r="6020" spans="1:6" x14ac:dyDescent="0.3">
      <c r="A6020" s="1">
        <v>1123813</v>
      </c>
      <c r="B6020">
        <v>2000958813</v>
      </c>
      <c r="C6020">
        <v>57679</v>
      </c>
      <c r="D6020" t="s">
        <v>12283</v>
      </c>
      <c r="E6020">
        <v>5</v>
      </c>
      <c r="F6020" t="s">
        <v>12284</v>
      </c>
    </row>
    <row r="6021" spans="1:6" x14ac:dyDescent="0.3">
      <c r="A6021" s="1">
        <v>62309</v>
      </c>
      <c r="B6021">
        <v>2188279</v>
      </c>
      <c r="C6021">
        <v>94031</v>
      </c>
      <c r="D6021" t="s">
        <v>7432</v>
      </c>
      <c r="E6021">
        <v>4</v>
      </c>
      <c r="F6021" t="s">
        <v>12285</v>
      </c>
    </row>
    <row r="6022" spans="1:6" x14ac:dyDescent="0.3">
      <c r="A6022" s="1">
        <v>716015</v>
      </c>
      <c r="B6022">
        <v>623399</v>
      </c>
      <c r="C6022">
        <v>59148</v>
      </c>
      <c r="D6022" t="s">
        <v>7150</v>
      </c>
      <c r="E6022">
        <v>3</v>
      </c>
      <c r="F6022" t="s">
        <v>12286</v>
      </c>
    </row>
    <row r="6023" spans="1:6" x14ac:dyDescent="0.3">
      <c r="A6023" s="1">
        <v>697436</v>
      </c>
      <c r="B6023">
        <v>222564</v>
      </c>
      <c r="C6023">
        <v>153948</v>
      </c>
      <c r="D6023" t="s">
        <v>12287</v>
      </c>
      <c r="E6023">
        <v>5</v>
      </c>
      <c r="F6023" t="s">
        <v>12288</v>
      </c>
    </row>
    <row r="6024" spans="1:6" x14ac:dyDescent="0.3">
      <c r="A6024" s="1">
        <v>814736</v>
      </c>
      <c r="B6024">
        <v>1325099</v>
      </c>
      <c r="C6024">
        <v>49125</v>
      </c>
      <c r="D6024" t="s">
        <v>3301</v>
      </c>
      <c r="E6024">
        <v>5</v>
      </c>
      <c r="F6024" t="s">
        <v>12289</v>
      </c>
    </row>
    <row r="6025" spans="1:6" x14ac:dyDescent="0.3">
      <c r="A6025" s="1">
        <v>324365</v>
      </c>
      <c r="B6025">
        <v>574733</v>
      </c>
      <c r="C6025">
        <v>199548</v>
      </c>
      <c r="D6025" t="s">
        <v>12290</v>
      </c>
      <c r="E6025">
        <v>5</v>
      </c>
      <c r="F6025" t="s">
        <v>12291</v>
      </c>
    </row>
    <row r="6026" spans="1:6" x14ac:dyDescent="0.3">
      <c r="A6026" s="1">
        <v>218727</v>
      </c>
      <c r="B6026">
        <v>174096</v>
      </c>
      <c r="C6026">
        <v>15345</v>
      </c>
      <c r="D6026" t="s">
        <v>12292</v>
      </c>
      <c r="E6026">
        <v>5</v>
      </c>
      <c r="F6026" t="s">
        <v>12293</v>
      </c>
    </row>
    <row r="6027" spans="1:6" x14ac:dyDescent="0.3">
      <c r="A6027" s="1">
        <v>974408</v>
      </c>
      <c r="B6027">
        <v>378624</v>
      </c>
      <c r="C6027">
        <v>42169</v>
      </c>
      <c r="D6027" t="s">
        <v>4637</v>
      </c>
      <c r="E6027">
        <v>5</v>
      </c>
      <c r="F6027" t="s">
        <v>12294</v>
      </c>
    </row>
    <row r="6028" spans="1:6" x14ac:dyDescent="0.3">
      <c r="A6028" s="1">
        <v>157758</v>
      </c>
      <c r="B6028">
        <v>500476</v>
      </c>
      <c r="C6028">
        <v>46967</v>
      </c>
      <c r="D6028" t="s">
        <v>3210</v>
      </c>
      <c r="E6028">
        <v>5</v>
      </c>
      <c r="F6028" t="s">
        <v>12295</v>
      </c>
    </row>
    <row r="6029" spans="1:6" x14ac:dyDescent="0.3">
      <c r="A6029" s="1">
        <v>163517</v>
      </c>
      <c r="B6029">
        <v>74558</v>
      </c>
      <c r="C6029">
        <v>123235</v>
      </c>
      <c r="D6029" t="s">
        <v>7022</v>
      </c>
      <c r="E6029">
        <v>5</v>
      </c>
      <c r="F6029" t="s">
        <v>12296</v>
      </c>
    </row>
    <row r="6030" spans="1:6" x14ac:dyDescent="0.3">
      <c r="A6030" s="1">
        <v>305249</v>
      </c>
      <c r="B6030">
        <v>276450</v>
      </c>
      <c r="C6030">
        <v>148807</v>
      </c>
      <c r="D6030" t="s">
        <v>12297</v>
      </c>
      <c r="E6030">
        <v>0</v>
      </c>
      <c r="F6030" t="s">
        <v>12298</v>
      </c>
    </row>
    <row r="6031" spans="1:6" x14ac:dyDescent="0.3">
      <c r="A6031" s="1">
        <v>564421</v>
      </c>
      <c r="B6031">
        <v>1622913</v>
      </c>
      <c r="C6031">
        <v>256914</v>
      </c>
      <c r="D6031" t="s">
        <v>5271</v>
      </c>
      <c r="E6031">
        <v>5</v>
      </c>
      <c r="F6031" t="s">
        <v>12299</v>
      </c>
    </row>
    <row r="6032" spans="1:6" x14ac:dyDescent="0.3">
      <c r="A6032" s="1">
        <v>630367</v>
      </c>
      <c r="B6032">
        <v>68884</v>
      </c>
      <c r="C6032">
        <v>303738</v>
      </c>
      <c r="D6032" t="s">
        <v>12300</v>
      </c>
      <c r="E6032">
        <v>5</v>
      </c>
      <c r="F6032" t="s">
        <v>12301</v>
      </c>
    </row>
    <row r="6033" spans="1:6" x14ac:dyDescent="0.3">
      <c r="A6033" s="1">
        <v>17310</v>
      </c>
      <c r="B6033">
        <v>144798</v>
      </c>
      <c r="C6033">
        <v>17031</v>
      </c>
      <c r="D6033" t="s">
        <v>12302</v>
      </c>
      <c r="E6033">
        <v>5</v>
      </c>
      <c r="F6033" t="s">
        <v>12303</v>
      </c>
    </row>
    <row r="6034" spans="1:6" x14ac:dyDescent="0.3">
      <c r="A6034" s="1">
        <v>656803</v>
      </c>
      <c r="B6034">
        <v>796389</v>
      </c>
      <c r="C6034">
        <v>27208</v>
      </c>
      <c r="D6034" t="s">
        <v>6789</v>
      </c>
      <c r="E6034">
        <v>5</v>
      </c>
      <c r="F6034" t="s">
        <v>12304</v>
      </c>
    </row>
    <row r="6035" spans="1:6" x14ac:dyDescent="0.3">
      <c r="A6035" s="1">
        <v>1108063</v>
      </c>
      <c r="B6035">
        <v>447267</v>
      </c>
      <c r="C6035">
        <v>96723</v>
      </c>
      <c r="D6035" t="s">
        <v>5275</v>
      </c>
      <c r="E6035">
        <v>5</v>
      </c>
      <c r="F6035" t="s">
        <v>12305</v>
      </c>
    </row>
    <row r="6036" spans="1:6" x14ac:dyDescent="0.3">
      <c r="A6036" s="1">
        <v>557029</v>
      </c>
      <c r="B6036">
        <v>930100</v>
      </c>
      <c r="C6036">
        <v>141651</v>
      </c>
      <c r="D6036" t="s">
        <v>12306</v>
      </c>
      <c r="E6036">
        <v>5</v>
      </c>
      <c r="F6036" t="s">
        <v>12307</v>
      </c>
    </row>
    <row r="6037" spans="1:6" x14ac:dyDescent="0.3">
      <c r="A6037" s="1">
        <v>657379</v>
      </c>
      <c r="B6037">
        <v>491440</v>
      </c>
      <c r="C6037">
        <v>27208</v>
      </c>
      <c r="D6037" t="s">
        <v>8374</v>
      </c>
      <c r="E6037">
        <v>5</v>
      </c>
      <c r="F6037" t="s">
        <v>12308</v>
      </c>
    </row>
    <row r="6038" spans="1:6" x14ac:dyDescent="0.3">
      <c r="A6038" s="1">
        <v>215635</v>
      </c>
      <c r="B6038">
        <v>11176</v>
      </c>
      <c r="C6038">
        <v>127262</v>
      </c>
      <c r="D6038" t="s">
        <v>12309</v>
      </c>
      <c r="E6038">
        <v>5</v>
      </c>
      <c r="F6038" t="s">
        <v>12310</v>
      </c>
    </row>
    <row r="6039" spans="1:6" x14ac:dyDescent="0.3">
      <c r="A6039" s="1">
        <v>938273</v>
      </c>
      <c r="B6039">
        <v>821430</v>
      </c>
      <c r="C6039">
        <v>82102</v>
      </c>
      <c r="D6039" t="s">
        <v>3658</v>
      </c>
      <c r="E6039">
        <v>4</v>
      </c>
      <c r="F6039" t="s">
        <v>12311</v>
      </c>
    </row>
    <row r="6040" spans="1:6" x14ac:dyDescent="0.3">
      <c r="A6040" s="1">
        <v>809786</v>
      </c>
      <c r="B6040">
        <v>674022</v>
      </c>
      <c r="C6040">
        <v>370992</v>
      </c>
      <c r="D6040" t="s">
        <v>5236</v>
      </c>
      <c r="E6040">
        <v>5</v>
      </c>
      <c r="F6040" t="s">
        <v>12312</v>
      </c>
    </row>
    <row r="6041" spans="1:6" x14ac:dyDescent="0.3">
      <c r="A6041" s="1">
        <v>1020996</v>
      </c>
      <c r="B6041">
        <v>330545</v>
      </c>
      <c r="C6041">
        <v>374957</v>
      </c>
      <c r="D6041" t="s">
        <v>3967</v>
      </c>
      <c r="E6041">
        <v>5</v>
      </c>
      <c r="F6041" t="s">
        <v>12313</v>
      </c>
    </row>
    <row r="6042" spans="1:6" x14ac:dyDescent="0.3">
      <c r="A6042" s="1">
        <v>744271</v>
      </c>
      <c r="B6042">
        <v>1254080</v>
      </c>
      <c r="C6042">
        <v>48635</v>
      </c>
      <c r="D6042" t="s">
        <v>12314</v>
      </c>
      <c r="E6042">
        <v>4</v>
      </c>
      <c r="F6042" t="s">
        <v>12315</v>
      </c>
    </row>
    <row r="6043" spans="1:6" x14ac:dyDescent="0.3">
      <c r="A6043" s="1">
        <v>605183</v>
      </c>
      <c r="B6043">
        <v>409184</v>
      </c>
      <c r="C6043">
        <v>195387</v>
      </c>
      <c r="D6043" t="s">
        <v>4611</v>
      </c>
      <c r="E6043">
        <v>4</v>
      </c>
      <c r="F6043" t="s">
        <v>12316</v>
      </c>
    </row>
    <row r="6044" spans="1:6" x14ac:dyDescent="0.3">
      <c r="A6044" s="1">
        <v>1099301</v>
      </c>
      <c r="B6044">
        <v>1265929</v>
      </c>
      <c r="C6044">
        <v>130308</v>
      </c>
      <c r="D6044" t="s">
        <v>6042</v>
      </c>
      <c r="E6044">
        <v>5</v>
      </c>
      <c r="F6044" t="s">
        <v>12317</v>
      </c>
    </row>
    <row r="6045" spans="1:6" x14ac:dyDescent="0.3">
      <c r="A6045" s="1">
        <v>347925</v>
      </c>
      <c r="B6045">
        <v>34280</v>
      </c>
      <c r="C6045">
        <v>44133</v>
      </c>
      <c r="D6045" t="s">
        <v>12318</v>
      </c>
      <c r="E6045">
        <v>5</v>
      </c>
      <c r="F6045" t="s">
        <v>12319</v>
      </c>
    </row>
    <row r="6046" spans="1:6" x14ac:dyDescent="0.3">
      <c r="A6046" s="1">
        <v>362960</v>
      </c>
      <c r="B6046">
        <v>1173385</v>
      </c>
      <c r="C6046">
        <v>68063</v>
      </c>
      <c r="D6046" t="s">
        <v>8151</v>
      </c>
      <c r="E6046">
        <v>5</v>
      </c>
      <c r="F6046" t="s">
        <v>12320</v>
      </c>
    </row>
    <row r="6047" spans="1:6" x14ac:dyDescent="0.3">
      <c r="A6047" s="1">
        <v>424339</v>
      </c>
      <c r="B6047">
        <v>2005934</v>
      </c>
      <c r="C6047">
        <v>43824</v>
      </c>
      <c r="D6047" t="s">
        <v>7620</v>
      </c>
      <c r="E6047">
        <v>5</v>
      </c>
      <c r="F6047" t="s">
        <v>12321</v>
      </c>
    </row>
    <row r="6048" spans="1:6" x14ac:dyDescent="0.3">
      <c r="A6048" s="1">
        <v>1044739</v>
      </c>
      <c r="B6048">
        <v>2000498330</v>
      </c>
      <c r="C6048">
        <v>265502</v>
      </c>
      <c r="D6048" t="s">
        <v>12322</v>
      </c>
      <c r="E6048">
        <v>3</v>
      </c>
      <c r="F6048" t="s">
        <v>12323</v>
      </c>
    </row>
    <row r="6049" spans="1:6" x14ac:dyDescent="0.3">
      <c r="A6049" s="1">
        <v>642490</v>
      </c>
      <c r="B6049">
        <v>242729</v>
      </c>
      <c r="C6049">
        <v>153538</v>
      </c>
      <c r="D6049" t="s">
        <v>5149</v>
      </c>
      <c r="E6049">
        <v>5</v>
      </c>
      <c r="F6049" t="s">
        <v>12324</v>
      </c>
    </row>
    <row r="6050" spans="1:6" x14ac:dyDescent="0.3">
      <c r="A6050" s="1">
        <v>72855</v>
      </c>
      <c r="B6050">
        <v>63381</v>
      </c>
      <c r="C6050">
        <v>54269</v>
      </c>
      <c r="D6050" t="s">
        <v>10304</v>
      </c>
      <c r="E6050">
        <v>5</v>
      </c>
      <c r="F6050" t="s">
        <v>12325</v>
      </c>
    </row>
    <row r="6051" spans="1:6" x14ac:dyDescent="0.3">
      <c r="A6051" s="1">
        <v>1087054</v>
      </c>
      <c r="B6051">
        <v>1025092</v>
      </c>
      <c r="C6051">
        <v>95534</v>
      </c>
      <c r="D6051" t="s">
        <v>6103</v>
      </c>
      <c r="E6051">
        <v>5</v>
      </c>
      <c r="F6051" t="s">
        <v>12326</v>
      </c>
    </row>
    <row r="6052" spans="1:6" x14ac:dyDescent="0.3">
      <c r="A6052" s="1">
        <v>898436</v>
      </c>
      <c r="B6052">
        <v>599015</v>
      </c>
      <c r="C6052">
        <v>96515</v>
      </c>
      <c r="D6052" t="s">
        <v>11127</v>
      </c>
      <c r="E6052">
        <v>5</v>
      </c>
      <c r="F6052" t="s">
        <v>12327</v>
      </c>
    </row>
    <row r="6053" spans="1:6" x14ac:dyDescent="0.3">
      <c r="A6053" s="1">
        <v>103007</v>
      </c>
      <c r="B6053">
        <v>1349170</v>
      </c>
      <c r="C6053">
        <v>164371</v>
      </c>
      <c r="D6053" t="s">
        <v>12328</v>
      </c>
      <c r="E6053">
        <v>5</v>
      </c>
      <c r="F6053" t="s">
        <v>12329</v>
      </c>
    </row>
    <row r="6054" spans="1:6" x14ac:dyDescent="0.3">
      <c r="A6054" s="1">
        <v>306409</v>
      </c>
      <c r="B6054">
        <v>226867</v>
      </c>
      <c r="C6054">
        <v>517885</v>
      </c>
      <c r="D6054" t="s">
        <v>11246</v>
      </c>
      <c r="E6054">
        <v>5</v>
      </c>
      <c r="F6054" t="s">
        <v>12330</v>
      </c>
    </row>
    <row r="6055" spans="1:6" x14ac:dyDescent="0.3">
      <c r="A6055" s="1">
        <v>999870</v>
      </c>
      <c r="B6055">
        <v>65720</v>
      </c>
      <c r="C6055">
        <v>51501</v>
      </c>
      <c r="D6055" t="s">
        <v>6996</v>
      </c>
      <c r="E6055">
        <v>5</v>
      </c>
      <c r="F6055" t="s">
        <v>12331</v>
      </c>
    </row>
    <row r="6056" spans="1:6" x14ac:dyDescent="0.3">
      <c r="A6056" s="1">
        <v>443648</v>
      </c>
      <c r="B6056">
        <v>1925885</v>
      </c>
      <c r="C6056">
        <v>496051</v>
      </c>
      <c r="D6056" t="s">
        <v>12332</v>
      </c>
      <c r="E6056">
        <v>5</v>
      </c>
      <c r="F6056" t="s">
        <v>12333</v>
      </c>
    </row>
    <row r="6057" spans="1:6" x14ac:dyDescent="0.3">
      <c r="A6057" s="1">
        <v>1068328</v>
      </c>
      <c r="B6057">
        <v>1580779</v>
      </c>
      <c r="C6057">
        <v>32142</v>
      </c>
      <c r="D6057" t="s">
        <v>3664</v>
      </c>
      <c r="E6057">
        <v>5</v>
      </c>
      <c r="F6057" t="s">
        <v>12334</v>
      </c>
    </row>
    <row r="6058" spans="1:6" x14ac:dyDescent="0.3">
      <c r="A6058" s="1">
        <v>22117</v>
      </c>
      <c r="B6058">
        <v>1281080</v>
      </c>
      <c r="C6058">
        <v>268197</v>
      </c>
      <c r="D6058" t="s">
        <v>7029</v>
      </c>
      <c r="E6058">
        <v>5</v>
      </c>
      <c r="F6058" t="s">
        <v>12335</v>
      </c>
    </row>
    <row r="6059" spans="1:6" x14ac:dyDescent="0.3">
      <c r="A6059" s="1">
        <v>568609</v>
      </c>
      <c r="B6059">
        <v>23302</v>
      </c>
      <c r="C6059">
        <v>20513</v>
      </c>
      <c r="D6059" t="s">
        <v>12336</v>
      </c>
      <c r="E6059">
        <v>4</v>
      </c>
      <c r="F6059" t="s">
        <v>12337</v>
      </c>
    </row>
    <row r="6060" spans="1:6" x14ac:dyDescent="0.3">
      <c r="A6060" s="1">
        <v>117433</v>
      </c>
      <c r="B6060">
        <v>4470</v>
      </c>
      <c r="C6060">
        <v>181137</v>
      </c>
      <c r="D6060" t="s">
        <v>4797</v>
      </c>
      <c r="E6060">
        <v>5</v>
      </c>
      <c r="F6060" t="s">
        <v>12338</v>
      </c>
    </row>
    <row r="6061" spans="1:6" x14ac:dyDescent="0.3">
      <c r="A6061" s="1">
        <v>1102301</v>
      </c>
      <c r="B6061">
        <v>67835</v>
      </c>
      <c r="C6061">
        <v>148123</v>
      </c>
      <c r="D6061" t="s">
        <v>4177</v>
      </c>
      <c r="E6061">
        <v>5</v>
      </c>
      <c r="F6061" t="s">
        <v>12339</v>
      </c>
    </row>
    <row r="6062" spans="1:6" x14ac:dyDescent="0.3">
      <c r="A6062" s="1">
        <v>747763</v>
      </c>
      <c r="B6062">
        <v>333545</v>
      </c>
      <c r="C6062">
        <v>49200</v>
      </c>
      <c r="D6062" t="s">
        <v>11177</v>
      </c>
      <c r="E6062">
        <v>4</v>
      </c>
      <c r="F6062" t="s">
        <v>12340</v>
      </c>
    </row>
    <row r="6063" spans="1:6" x14ac:dyDescent="0.3">
      <c r="A6063" s="1">
        <v>290194</v>
      </c>
      <c r="B6063">
        <v>463202</v>
      </c>
      <c r="C6063">
        <v>234409</v>
      </c>
      <c r="D6063" t="s">
        <v>4107</v>
      </c>
      <c r="E6063">
        <v>4</v>
      </c>
      <c r="F6063" t="s">
        <v>12341</v>
      </c>
    </row>
    <row r="6064" spans="1:6" x14ac:dyDescent="0.3">
      <c r="A6064" s="1">
        <v>845925</v>
      </c>
      <c r="B6064">
        <v>250031</v>
      </c>
      <c r="C6064">
        <v>339284</v>
      </c>
      <c r="D6064" t="s">
        <v>5316</v>
      </c>
      <c r="E6064">
        <v>5</v>
      </c>
      <c r="F6064" t="s">
        <v>12342</v>
      </c>
    </row>
    <row r="6065" spans="1:6" x14ac:dyDescent="0.3">
      <c r="A6065" s="1">
        <v>4870</v>
      </c>
      <c r="B6065">
        <v>589394</v>
      </c>
      <c r="C6065">
        <v>392181</v>
      </c>
      <c r="D6065" t="s">
        <v>12343</v>
      </c>
      <c r="E6065">
        <v>4</v>
      </c>
      <c r="F6065" t="s">
        <v>12344</v>
      </c>
    </row>
    <row r="6066" spans="1:6" x14ac:dyDescent="0.3">
      <c r="A6066" s="1">
        <v>228892</v>
      </c>
      <c r="B6066">
        <v>155908</v>
      </c>
      <c r="C6066">
        <v>12126</v>
      </c>
      <c r="D6066" t="s">
        <v>12345</v>
      </c>
      <c r="E6066">
        <v>5</v>
      </c>
      <c r="F6066" t="s">
        <v>12346</v>
      </c>
    </row>
    <row r="6067" spans="1:6" x14ac:dyDescent="0.3">
      <c r="A6067" s="1">
        <v>16599</v>
      </c>
      <c r="B6067">
        <v>1800286030</v>
      </c>
      <c r="C6067">
        <v>301754</v>
      </c>
      <c r="D6067" t="s">
        <v>12347</v>
      </c>
      <c r="E6067">
        <v>4</v>
      </c>
      <c r="F6067" t="s">
        <v>12348</v>
      </c>
    </row>
    <row r="6068" spans="1:6" x14ac:dyDescent="0.3">
      <c r="A6068" s="1">
        <v>1044319</v>
      </c>
      <c r="B6068">
        <v>187298</v>
      </c>
      <c r="C6068">
        <v>61851</v>
      </c>
      <c r="D6068" t="s">
        <v>12349</v>
      </c>
      <c r="E6068">
        <v>5</v>
      </c>
      <c r="F6068" t="s">
        <v>12350</v>
      </c>
    </row>
    <row r="6069" spans="1:6" x14ac:dyDescent="0.3">
      <c r="A6069" s="1">
        <v>945135</v>
      </c>
      <c r="B6069">
        <v>126716</v>
      </c>
      <c r="C6069">
        <v>78942</v>
      </c>
      <c r="D6069" t="s">
        <v>7503</v>
      </c>
      <c r="E6069">
        <v>5</v>
      </c>
      <c r="F6069" t="s">
        <v>12351</v>
      </c>
    </row>
    <row r="6070" spans="1:6" x14ac:dyDescent="0.3">
      <c r="A6070" s="1">
        <v>72925</v>
      </c>
      <c r="B6070">
        <v>2001954885</v>
      </c>
      <c r="C6070">
        <v>54269</v>
      </c>
      <c r="D6070" t="s">
        <v>12352</v>
      </c>
      <c r="E6070">
        <v>0</v>
      </c>
      <c r="F6070" t="s">
        <v>12353</v>
      </c>
    </row>
    <row r="6071" spans="1:6" x14ac:dyDescent="0.3">
      <c r="A6071" s="1">
        <v>515456</v>
      </c>
      <c r="B6071">
        <v>211531</v>
      </c>
      <c r="C6071">
        <v>73274</v>
      </c>
      <c r="D6071" t="s">
        <v>4814</v>
      </c>
      <c r="E6071">
        <v>5</v>
      </c>
      <c r="F6071" t="s">
        <v>12354</v>
      </c>
    </row>
    <row r="6072" spans="1:6" x14ac:dyDescent="0.3">
      <c r="A6072" s="1">
        <v>566820</v>
      </c>
      <c r="B6072">
        <v>945248</v>
      </c>
      <c r="C6072">
        <v>173691</v>
      </c>
      <c r="D6072" t="s">
        <v>4769</v>
      </c>
      <c r="E6072">
        <v>5</v>
      </c>
      <c r="F6072" t="s">
        <v>12355</v>
      </c>
    </row>
    <row r="6073" spans="1:6" x14ac:dyDescent="0.3">
      <c r="A6073" s="1">
        <v>54288</v>
      </c>
      <c r="B6073">
        <v>305531</v>
      </c>
      <c r="C6073">
        <v>147680</v>
      </c>
      <c r="D6073" t="s">
        <v>12356</v>
      </c>
      <c r="E6073">
        <v>5</v>
      </c>
      <c r="F6073" t="s">
        <v>12357</v>
      </c>
    </row>
    <row r="6074" spans="1:6" x14ac:dyDescent="0.3">
      <c r="A6074" s="1">
        <v>20639</v>
      </c>
      <c r="B6074">
        <v>714468</v>
      </c>
      <c r="C6074">
        <v>396506</v>
      </c>
      <c r="D6074" t="s">
        <v>3212</v>
      </c>
      <c r="E6074">
        <v>5</v>
      </c>
      <c r="F6074" t="s">
        <v>12358</v>
      </c>
    </row>
    <row r="6075" spans="1:6" x14ac:dyDescent="0.3">
      <c r="A6075" s="1">
        <v>649980</v>
      </c>
      <c r="B6075">
        <v>6702</v>
      </c>
      <c r="C6075">
        <v>45055</v>
      </c>
      <c r="D6075" t="s">
        <v>12359</v>
      </c>
      <c r="E6075">
        <v>5</v>
      </c>
      <c r="F6075" t="s">
        <v>12360</v>
      </c>
    </row>
    <row r="6076" spans="1:6" x14ac:dyDescent="0.3">
      <c r="A6076" s="1">
        <v>745414</v>
      </c>
      <c r="B6076">
        <v>17803</v>
      </c>
      <c r="C6076">
        <v>161803</v>
      </c>
      <c r="D6076" t="s">
        <v>7249</v>
      </c>
      <c r="E6076">
        <v>5</v>
      </c>
      <c r="F6076" t="s">
        <v>12361</v>
      </c>
    </row>
    <row r="6077" spans="1:6" x14ac:dyDescent="0.3">
      <c r="A6077" s="1">
        <v>239624</v>
      </c>
      <c r="B6077">
        <v>833516</v>
      </c>
      <c r="C6077">
        <v>194297</v>
      </c>
      <c r="D6077" t="s">
        <v>10988</v>
      </c>
      <c r="E6077">
        <v>5</v>
      </c>
      <c r="F6077" t="s">
        <v>12362</v>
      </c>
    </row>
    <row r="6078" spans="1:6" x14ac:dyDescent="0.3">
      <c r="A6078" s="1">
        <v>758340</v>
      </c>
      <c r="B6078">
        <v>409329</v>
      </c>
      <c r="C6078">
        <v>64140</v>
      </c>
      <c r="D6078" t="s">
        <v>8370</v>
      </c>
      <c r="E6078">
        <v>5</v>
      </c>
      <c r="F6078" t="s">
        <v>12363</v>
      </c>
    </row>
    <row r="6079" spans="1:6" x14ac:dyDescent="0.3">
      <c r="A6079" s="1">
        <v>155425</v>
      </c>
      <c r="B6079">
        <v>286566</v>
      </c>
      <c r="C6079">
        <v>427338</v>
      </c>
      <c r="D6079" t="s">
        <v>7301</v>
      </c>
      <c r="E6079">
        <v>4</v>
      </c>
      <c r="F6079" t="s">
        <v>12364</v>
      </c>
    </row>
    <row r="6080" spans="1:6" x14ac:dyDescent="0.3">
      <c r="A6080" s="1">
        <v>821788</v>
      </c>
      <c r="B6080">
        <v>337963</v>
      </c>
      <c r="C6080">
        <v>336121</v>
      </c>
      <c r="D6080" t="s">
        <v>12365</v>
      </c>
      <c r="E6080">
        <v>4</v>
      </c>
      <c r="F6080" t="s">
        <v>12366</v>
      </c>
    </row>
    <row r="6081" spans="1:6" x14ac:dyDescent="0.3">
      <c r="A6081" s="1">
        <v>434865</v>
      </c>
      <c r="B6081">
        <v>241696</v>
      </c>
      <c r="C6081">
        <v>34335</v>
      </c>
      <c r="D6081" t="s">
        <v>6845</v>
      </c>
      <c r="E6081">
        <v>5</v>
      </c>
      <c r="F6081" t="s">
        <v>12367</v>
      </c>
    </row>
    <row r="6082" spans="1:6" x14ac:dyDescent="0.3">
      <c r="A6082" s="1">
        <v>1006006</v>
      </c>
      <c r="B6082">
        <v>2172106</v>
      </c>
      <c r="C6082">
        <v>223720</v>
      </c>
      <c r="D6082" t="s">
        <v>6882</v>
      </c>
      <c r="E6082">
        <v>5</v>
      </c>
      <c r="F6082" t="s">
        <v>12368</v>
      </c>
    </row>
    <row r="6083" spans="1:6" x14ac:dyDescent="0.3">
      <c r="A6083" s="1">
        <v>91728</v>
      </c>
      <c r="B6083">
        <v>186979</v>
      </c>
      <c r="C6083">
        <v>223023</v>
      </c>
      <c r="D6083" t="s">
        <v>10941</v>
      </c>
      <c r="E6083">
        <v>5</v>
      </c>
      <c r="F6083" t="s">
        <v>12369</v>
      </c>
    </row>
    <row r="6084" spans="1:6" x14ac:dyDescent="0.3">
      <c r="A6084" s="1">
        <v>936629</v>
      </c>
      <c r="B6084">
        <v>1783023</v>
      </c>
      <c r="C6084">
        <v>42870</v>
      </c>
      <c r="D6084" t="s">
        <v>8865</v>
      </c>
      <c r="E6084">
        <v>5</v>
      </c>
      <c r="F6084" t="s">
        <v>12370</v>
      </c>
    </row>
    <row r="6085" spans="1:6" x14ac:dyDescent="0.3">
      <c r="A6085" s="1">
        <v>1084834</v>
      </c>
      <c r="B6085">
        <v>242809</v>
      </c>
      <c r="C6085">
        <v>19666</v>
      </c>
      <c r="D6085" t="s">
        <v>5653</v>
      </c>
      <c r="E6085">
        <v>5</v>
      </c>
      <c r="F6085" t="s">
        <v>12371</v>
      </c>
    </row>
    <row r="6086" spans="1:6" x14ac:dyDescent="0.3">
      <c r="A6086" s="1">
        <v>1043565</v>
      </c>
      <c r="B6086">
        <v>1375473</v>
      </c>
      <c r="C6086">
        <v>389892</v>
      </c>
      <c r="D6086" t="s">
        <v>4518</v>
      </c>
      <c r="E6086">
        <v>5</v>
      </c>
      <c r="F6086" t="s">
        <v>12372</v>
      </c>
    </row>
    <row r="6087" spans="1:6" x14ac:dyDescent="0.3">
      <c r="A6087" s="1">
        <v>58071</v>
      </c>
      <c r="B6087">
        <v>875466</v>
      </c>
      <c r="C6087">
        <v>81861</v>
      </c>
      <c r="D6087" t="s">
        <v>4924</v>
      </c>
      <c r="E6087">
        <v>0</v>
      </c>
      <c r="F6087" t="s">
        <v>12373</v>
      </c>
    </row>
    <row r="6088" spans="1:6" x14ac:dyDescent="0.3">
      <c r="A6088" s="1">
        <v>83894</v>
      </c>
      <c r="B6088">
        <v>2000893657</v>
      </c>
      <c r="C6088">
        <v>317798</v>
      </c>
      <c r="D6088" t="s">
        <v>8846</v>
      </c>
      <c r="E6088">
        <v>4</v>
      </c>
      <c r="F6088" t="s">
        <v>12374</v>
      </c>
    </row>
    <row r="6089" spans="1:6" x14ac:dyDescent="0.3">
      <c r="A6089" s="1">
        <v>427367</v>
      </c>
      <c r="B6089">
        <v>296809</v>
      </c>
      <c r="C6089">
        <v>71933</v>
      </c>
      <c r="D6089" t="s">
        <v>4523</v>
      </c>
      <c r="E6089">
        <v>4</v>
      </c>
      <c r="F6089" t="s">
        <v>12375</v>
      </c>
    </row>
    <row r="6090" spans="1:6" x14ac:dyDescent="0.3">
      <c r="A6090" s="1">
        <v>1076658</v>
      </c>
      <c r="B6090">
        <v>765257</v>
      </c>
      <c r="C6090">
        <v>329804</v>
      </c>
      <c r="D6090" t="s">
        <v>12376</v>
      </c>
      <c r="E6090">
        <v>5</v>
      </c>
      <c r="F6090" t="s">
        <v>12377</v>
      </c>
    </row>
    <row r="6091" spans="1:6" x14ac:dyDescent="0.3">
      <c r="A6091" s="1">
        <v>379990</v>
      </c>
      <c r="B6091">
        <v>2354288</v>
      </c>
      <c r="C6091">
        <v>251626</v>
      </c>
      <c r="D6091" t="s">
        <v>12378</v>
      </c>
      <c r="E6091">
        <v>5</v>
      </c>
      <c r="F6091" t="s">
        <v>12379</v>
      </c>
    </row>
    <row r="6092" spans="1:6" x14ac:dyDescent="0.3">
      <c r="A6092" s="1">
        <v>746877</v>
      </c>
      <c r="B6092">
        <v>440158</v>
      </c>
      <c r="C6092">
        <v>218711</v>
      </c>
      <c r="D6092" t="s">
        <v>5013</v>
      </c>
      <c r="E6092">
        <v>4</v>
      </c>
      <c r="F6092" t="s">
        <v>12380</v>
      </c>
    </row>
    <row r="6093" spans="1:6" x14ac:dyDescent="0.3">
      <c r="A6093" s="1">
        <v>943566</v>
      </c>
      <c r="B6093">
        <v>28177</v>
      </c>
      <c r="C6093">
        <v>386006</v>
      </c>
      <c r="D6093" t="s">
        <v>5002</v>
      </c>
      <c r="E6093">
        <v>5</v>
      </c>
      <c r="F6093" t="s">
        <v>12381</v>
      </c>
    </row>
    <row r="6094" spans="1:6" x14ac:dyDescent="0.3">
      <c r="A6094" s="1">
        <v>531954</v>
      </c>
      <c r="B6094">
        <v>135470</v>
      </c>
      <c r="C6094">
        <v>308056</v>
      </c>
      <c r="D6094" t="s">
        <v>4053</v>
      </c>
      <c r="E6094">
        <v>4</v>
      </c>
      <c r="F6094" t="s">
        <v>12382</v>
      </c>
    </row>
    <row r="6095" spans="1:6" x14ac:dyDescent="0.3">
      <c r="A6095" s="1">
        <v>579391</v>
      </c>
      <c r="B6095">
        <v>148903</v>
      </c>
      <c r="C6095">
        <v>104468</v>
      </c>
      <c r="D6095" t="s">
        <v>7967</v>
      </c>
      <c r="E6095">
        <v>5</v>
      </c>
      <c r="F6095" t="s">
        <v>12383</v>
      </c>
    </row>
    <row r="6096" spans="1:6" x14ac:dyDescent="0.3">
      <c r="A6096" s="1">
        <v>1005422</v>
      </c>
      <c r="B6096">
        <v>169969</v>
      </c>
      <c r="C6096">
        <v>168785</v>
      </c>
      <c r="D6096" t="s">
        <v>9494</v>
      </c>
      <c r="E6096">
        <v>5</v>
      </c>
      <c r="F6096" t="s">
        <v>12384</v>
      </c>
    </row>
    <row r="6097" spans="1:6" x14ac:dyDescent="0.3">
      <c r="A6097" s="1">
        <v>1049012</v>
      </c>
      <c r="B6097">
        <v>962690</v>
      </c>
      <c r="C6097">
        <v>371382</v>
      </c>
      <c r="D6097" t="s">
        <v>6105</v>
      </c>
      <c r="E6097">
        <v>5</v>
      </c>
      <c r="F6097" t="s">
        <v>12385</v>
      </c>
    </row>
    <row r="6098" spans="1:6" x14ac:dyDescent="0.3">
      <c r="A6098" s="1">
        <v>84090</v>
      </c>
      <c r="B6098">
        <v>170484</v>
      </c>
      <c r="C6098">
        <v>174346</v>
      </c>
      <c r="D6098" t="s">
        <v>8029</v>
      </c>
      <c r="E6098">
        <v>5</v>
      </c>
      <c r="F6098" t="s">
        <v>12386</v>
      </c>
    </row>
    <row r="6099" spans="1:6" x14ac:dyDescent="0.3">
      <c r="A6099" s="1">
        <v>360496</v>
      </c>
      <c r="B6099">
        <v>598340</v>
      </c>
      <c r="C6099">
        <v>411239</v>
      </c>
      <c r="D6099" t="s">
        <v>12387</v>
      </c>
      <c r="E6099">
        <v>5</v>
      </c>
      <c r="F6099" t="s">
        <v>12388</v>
      </c>
    </row>
    <row r="6100" spans="1:6" x14ac:dyDescent="0.3">
      <c r="A6100" s="1">
        <v>894295</v>
      </c>
      <c r="B6100">
        <v>37713</v>
      </c>
      <c r="C6100">
        <v>105745</v>
      </c>
      <c r="D6100" t="s">
        <v>7075</v>
      </c>
      <c r="E6100">
        <v>5</v>
      </c>
      <c r="F6100" t="s">
        <v>12389</v>
      </c>
    </row>
    <row r="6101" spans="1:6" x14ac:dyDescent="0.3">
      <c r="A6101" s="1">
        <v>207355</v>
      </c>
      <c r="B6101">
        <v>424680</v>
      </c>
      <c r="C6101">
        <v>383403</v>
      </c>
      <c r="D6101" t="s">
        <v>3254</v>
      </c>
      <c r="E6101">
        <v>5</v>
      </c>
      <c r="F6101" t="s">
        <v>12390</v>
      </c>
    </row>
    <row r="6102" spans="1:6" x14ac:dyDescent="0.3">
      <c r="A6102" s="1">
        <v>812088</v>
      </c>
      <c r="B6102">
        <v>865936</v>
      </c>
      <c r="C6102">
        <v>386251</v>
      </c>
      <c r="D6102" t="s">
        <v>9725</v>
      </c>
      <c r="E6102">
        <v>4</v>
      </c>
      <c r="F6102" t="s">
        <v>12391</v>
      </c>
    </row>
    <row r="6103" spans="1:6" x14ac:dyDescent="0.3">
      <c r="A6103" s="1">
        <v>520339</v>
      </c>
      <c r="B6103">
        <v>2693005</v>
      </c>
      <c r="C6103">
        <v>495291</v>
      </c>
      <c r="D6103" t="s">
        <v>5804</v>
      </c>
      <c r="E6103">
        <v>5</v>
      </c>
      <c r="F6103" t="s">
        <v>12392</v>
      </c>
    </row>
    <row r="6104" spans="1:6" x14ac:dyDescent="0.3">
      <c r="A6104" s="1">
        <v>278115</v>
      </c>
      <c r="B6104">
        <v>1915209</v>
      </c>
      <c r="C6104">
        <v>238030</v>
      </c>
      <c r="D6104" t="s">
        <v>12393</v>
      </c>
      <c r="E6104">
        <v>1</v>
      </c>
      <c r="F6104" t="s">
        <v>12394</v>
      </c>
    </row>
    <row r="6105" spans="1:6" x14ac:dyDescent="0.3">
      <c r="A6105" s="1">
        <v>760539</v>
      </c>
      <c r="B6105">
        <v>313694</v>
      </c>
      <c r="C6105">
        <v>193972</v>
      </c>
      <c r="D6105" t="s">
        <v>9868</v>
      </c>
      <c r="E6105">
        <v>5</v>
      </c>
      <c r="F6105" t="s">
        <v>12395</v>
      </c>
    </row>
    <row r="6106" spans="1:6" x14ac:dyDescent="0.3">
      <c r="A6106" s="1">
        <v>596564</v>
      </c>
      <c r="B6106">
        <v>6357</v>
      </c>
      <c r="C6106">
        <v>77804</v>
      </c>
      <c r="D6106" t="s">
        <v>12396</v>
      </c>
      <c r="E6106">
        <v>5</v>
      </c>
      <c r="F6106" t="s">
        <v>12397</v>
      </c>
    </row>
    <row r="6107" spans="1:6" x14ac:dyDescent="0.3">
      <c r="A6107" s="1">
        <v>528258</v>
      </c>
      <c r="B6107">
        <v>199213</v>
      </c>
      <c r="C6107">
        <v>171097</v>
      </c>
      <c r="D6107" t="s">
        <v>12398</v>
      </c>
      <c r="E6107">
        <v>4</v>
      </c>
      <c r="F6107" t="s">
        <v>12399</v>
      </c>
    </row>
    <row r="6108" spans="1:6" x14ac:dyDescent="0.3">
      <c r="A6108" s="1">
        <v>13286</v>
      </c>
      <c r="B6108">
        <v>17803</v>
      </c>
      <c r="C6108">
        <v>209168</v>
      </c>
      <c r="D6108" t="s">
        <v>12400</v>
      </c>
      <c r="E6108">
        <v>5</v>
      </c>
      <c r="F6108" t="s">
        <v>12401</v>
      </c>
    </row>
    <row r="6109" spans="1:6" x14ac:dyDescent="0.3">
      <c r="A6109" s="1">
        <v>1075632</v>
      </c>
      <c r="B6109">
        <v>284904</v>
      </c>
      <c r="C6109">
        <v>62130</v>
      </c>
      <c r="D6109" t="s">
        <v>12402</v>
      </c>
      <c r="E6109">
        <v>5</v>
      </c>
      <c r="F6109" t="s">
        <v>12403</v>
      </c>
    </row>
    <row r="6110" spans="1:6" x14ac:dyDescent="0.3">
      <c r="A6110" s="1">
        <v>769084</v>
      </c>
      <c r="B6110">
        <v>2430321</v>
      </c>
      <c r="C6110">
        <v>333380</v>
      </c>
      <c r="D6110" t="s">
        <v>8674</v>
      </c>
      <c r="E6110">
        <v>4</v>
      </c>
      <c r="F6110" t="s">
        <v>12404</v>
      </c>
    </row>
    <row r="6111" spans="1:6" x14ac:dyDescent="0.3">
      <c r="A6111" s="1">
        <v>879781</v>
      </c>
      <c r="B6111">
        <v>605921</v>
      </c>
      <c r="C6111">
        <v>7404</v>
      </c>
      <c r="D6111" t="s">
        <v>3201</v>
      </c>
      <c r="E6111">
        <v>4</v>
      </c>
      <c r="F6111" t="s">
        <v>12405</v>
      </c>
    </row>
    <row r="6112" spans="1:6" x14ac:dyDescent="0.3">
      <c r="A6112" s="1">
        <v>141272</v>
      </c>
      <c r="B6112">
        <v>180156</v>
      </c>
      <c r="C6112">
        <v>198629</v>
      </c>
      <c r="D6112" t="s">
        <v>4053</v>
      </c>
      <c r="E6112">
        <v>1</v>
      </c>
      <c r="F6112" t="s">
        <v>12406</v>
      </c>
    </row>
    <row r="6113" spans="1:6" x14ac:dyDescent="0.3">
      <c r="A6113" s="1">
        <v>567443</v>
      </c>
      <c r="B6113">
        <v>350750</v>
      </c>
      <c r="C6113">
        <v>291635</v>
      </c>
      <c r="D6113" t="s">
        <v>4826</v>
      </c>
      <c r="E6113">
        <v>5</v>
      </c>
      <c r="F6113" t="s">
        <v>12407</v>
      </c>
    </row>
    <row r="6114" spans="1:6" x14ac:dyDescent="0.3">
      <c r="A6114" s="1">
        <v>491482</v>
      </c>
      <c r="B6114">
        <v>1802972953</v>
      </c>
      <c r="C6114">
        <v>412934</v>
      </c>
      <c r="D6114" t="s">
        <v>11590</v>
      </c>
      <c r="E6114">
        <v>5</v>
      </c>
      <c r="F6114" t="s">
        <v>12408</v>
      </c>
    </row>
    <row r="6115" spans="1:6" x14ac:dyDescent="0.3">
      <c r="A6115" s="1">
        <v>417781</v>
      </c>
      <c r="B6115">
        <v>340130</v>
      </c>
      <c r="C6115">
        <v>160788</v>
      </c>
      <c r="D6115" t="s">
        <v>6898</v>
      </c>
      <c r="E6115">
        <v>5</v>
      </c>
      <c r="F6115" t="s">
        <v>12409</v>
      </c>
    </row>
    <row r="6116" spans="1:6" x14ac:dyDescent="0.3">
      <c r="A6116" s="1">
        <v>209024</v>
      </c>
      <c r="B6116">
        <v>537937</v>
      </c>
      <c r="C6116">
        <v>209398</v>
      </c>
      <c r="D6116" t="s">
        <v>6822</v>
      </c>
      <c r="E6116">
        <v>5</v>
      </c>
      <c r="F6116" t="s">
        <v>12410</v>
      </c>
    </row>
    <row r="6117" spans="1:6" x14ac:dyDescent="0.3">
      <c r="A6117" s="1">
        <v>1074728</v>
      </c>
      <c r="B6117">
        <v>742932</v>
      </c>
      <c r="C6117">
        <v>135350</v>
      </c>
      <c r="D6117" t="s">
        <v>5292</v>
      </c>
      <c r="E6117">
        <v>5</v>
      </c>
      <c r="F6117" t="s">
        <v>12411</v>
      </c>
    </row>
    <row r="6118" spans="1:6" x14ac:dyDescent="0.3">
      <c r="A6118" s="1">
        <v>1027217</v>
      </c>
      <c r="B6118">
        <v>786455</v>
      </c>
      <c r="C6118">
        <v>18577</v>
      </c>
      <c r="D6118" t="s">
        <v>6533</v>
      </c>
      <c r="E6118">
        <v>5</v>
      </c>
      <c r="F6118" t="s">
        <v>12412</v>
      </c>
    </row>
    <row r="6119" spans="1:6" x14ac:dyDescent="0.3">
      <c r="A6119" s="1">
        <v>317214</v>
      </c>
      <c r="B6119">
        <v>362656</v>
      </c>
      <c r="C6119">
        <v>23775</v>
      </c>
      <c r="D6119" t="s">
        <v>11055</v>
      </c>
      <c r="E6119">
        <v>5</v>
      </c>
      <c r="F6119" t="s">
        <v>12413</v>
      </c>
    </row>
    <row r="6120" spans="1:6" x14ac:dyDescent="0.3">
      <c r="A6120" s="1">
        <v>891949</v>
      </c>
      <c r="B6120">
        <v>455641</v>
      </c>
      <c r="C6120">
        <v>252246</v>
      </c>
      <c r="D6120" t="s">
        <v>4216</v>
      </c>
      <c r="E6120">
        <v>0</v>
      </c>
      <c r="F6120" t="s">
        <v>12414</v>
      </c>
    </row>
    <row r="6121" spans="1:6" x14ac:dyDescent="0.3">
      <c r="A6121" s="1">
        <v>464426</v>
      </c>
      <c r="B6121">
        <v>199792</v>
      </c>
      <c r="C6121">
        <v>85103</v>
      </c>
      <c r="D6121" t="s">
        <v>6878</v>
      </c>
      <c r="E6121">
        <v>5</v>
      </c>
      <c r="F6121" t="s">
        <v>12415</v>
      </c>
    </row>
    <row r="6122" spans="1:6" x14ac:dyDescent="0.3">
      <c r="A6122" s="1">
        <v>19570</v>
      </c>
      <c r="B6122">
        <v>428885</v>
      </c>
      <c r="C6122">
        <v>219776</v>
      </c>
      <c r="D6122" t="s">
        <v>9028</v>
      </c>
      <c r="E6122">
        <v>5</v>
      </c>
      <c r="F6122" t="s">
        <v>12416</v>
      </c>
    </row>
    <row r="6123" spans="1:6" x14ac:dyDescent="0.3">
      <c r="A6123" s="1">
        <v>746327</v>
      </c>
      <c r="B6123">
        <v>17803</v>
      </c>
      <c r="C6123">
        <v>55453</v>
      </c>
      <c r="D6123" t="s">
        <v>4903</v>
      </c>
      <c r="E6123">
        <v>4</v>
      </c>
      <c r="F6123" t="s">
        <v>12417</v>
      </c>
    </row>
    <row r="6124" spans="1:6" x14ac:dyDescent="0.3">
      <c r="A6124" s="1">
        <v>1004503</v>
      </c>
      <c r="B6124">
        <v>180463</v>
      </c>
      <c r="C6124">
        <v>61610</v>
      </c>
      <c r="D6124" t="s">
        <v>4420</v>
      </c>
      <c r="E6124">
        <v>5</v>
      </c>
      <c r="F6124" t="s">
        <v>12418</v>
      </c>
    </row>
    <row r="6125" spans="1:6" x14ac:dyDescent="0.3">
      <c r="A6125" s="1">
        <v>317278</v>
      </c>
      <c r="B6125">
        <v>88378</v>
      </c>
      <c r="C6125">
        <v>102255</v>
      </c>
      <c r="D6125" t="s">
        <v>12419</v>
      </c>
      <c r="E6125">
        <v>5</v>
      </c>
      <c r="F6125" t="s">
        <v>12420</v>
      </c>
    </row>
    <row r="6126" spans="1:6" x14ac:dyDescent="0.3">
      <c r="A6126" s="1">
        <v>716792</v>
      </c>
      <c r="B6126">
        <v>317019</v>
      </c>
      <c r="C6126">
        <v>366602</v>
      </c>
      <c r="D6126" t="s">
        <v>6067</v>
      </c>
      <c r="E6126">
        <v>5</v>
      </c>
      <c r="F6126" t="s">
        <v>12421</v>
      </c>
    </row>
    <row r="6127" spans="1:6" x14ac:dyDescent="0.3">
      <c r="A6127" s="1">
        <v>989876</v>
      </c>
      <c r="B6127">
        <v>225853</v>
      </c>
      <c r="C6127">
        <v>281901</v>
      </c>
      <c r="D6127" t="s">
        <v>7753</v>
      </c>
      <c r="E6127">
        <v>5</v>
      </c>
      <c r="F6127" t="s">
        <v>12422</v>
      </c>
    </row>
    <row r="6128" spans="1:6" x14ac:dyDescent="0.3">
      <c r="A6128" s="1">
        <v>421385</v>
      </c>
      <c r="B6128">
        <v>573325</v>
      </c>
      <c r="C6128">
        <v>219189</v>
      </c>
      <c r="D6128" t="s">
        <v>8079</v>
      </c>
      <c r="E6128">
        <v>5</v>
      </c>
      <c r="F6128" t="s">
        <v>12423</v>
      </c>
    </row>
    <row r="6129" spans="1:6" x14ac:dyDescent="0.3">
      <c r="A6129" s="1">
        <v>402579</v>
      </c>
      <c r="B6129">
        <v>25045</v>
      </c>
      <c r="C6129">
        <v>11903</v>
      </c>
      <c r="D6129" t="s">
        <v>12424</v>
      </c>
      <c r="E6129">
        <v>5</v>
      </c>
      <c r="F6129" t="s">
        <v>12425</v>
      </c>
    </row>
    <row r="6130" spans="1:6" x14ac:dyDescent="0.3">
      <c r="A6130" s="1">
        <v>848803</v>
      </c>
      <c r="B6130">
        <v>209441</v>
      </c>
      <c r="C6130">
        <v>73740</v>
      </c>
      <c r="D6130" t="s">
        <v>3145</v>
      </c>
      <c r="E6130">
        <v>5</v>
      </c>
      <c r="F6130" t="s">
        <v>12426</v>
      </c>
    </row>
    <row r="6131" spans="1:6" x14ac:dyDescent="0.3">
      <c r="A6131" s="1">
        <v>82284</v>
      </c>
      <c r="B6131">
        <v>134624</v>
      </c>
      <c r="C6131">
        <v>23340</v>
      </c>
      <c r="D6131" t="s">
        <v>11530</v>
      </c>
      <c r="E6131">
        <v>5</v>
      </c>
      <c r="F6131" t="s">
        <v>12427</v>
      </c>
    </row>
    <row r="6132" spans="1:6" x14ac:dyDescent="0.3">
      <c r="A6132" s="1">
        <v>747768</v>
      </c>
      <c r="B6132">
        <v>2198343</v>
      </c>
      <c r="C6132">
        <v>49200</v>
      </c>
      <c r="D6132" t="s">
        <v>12428</v>
      </c>
      <c r="E6132">
        <v>0</v>
      </c>
      <c r="F6132" t="s">
        <v>12429</v>
      </c>
    </row>
    <row r="6133" spans="1:6" x14ac:dyDescent="0.3">
      <c r="A6133" s="1">
        <v>149914</v>
      </c>
      <c r="B6133">
        <v>4470</v>
      </c>
      <c r="C6133">
        <v>129997</v>
      </c>
      <c r="D6133" t="s">
        <v>8566</v>
      </c>
      <c r="E6133">
        <v>5</v>
      </c>
      <c r="F6133" t="s">
        <v>12430</v>
      </c>
    </row>
    <row r="6134" spans="1:6" x14ac:dyDescent="0.3">
      <c r="A6134" s="1">
        <v>793259</v>
      </c>
      <c r="B6134">
        <v>107583</v>
      </c>
      <c r="C6134">
        <v>406964</v>
      </c>
      <c r="D6134" t="s">
        <v>10545</v>
      </c>
      <c r="E6134">
        <v>5</v>
      </c>
      <c r="F6134" t="s">
        <v>12431</v>
      </c>
    </row>
    <row r="6135" spans="1:6" x14ac:dyDescent="0.3">
      <c r="A6135" s="1">
        <v>998736</v>
      </c>
      <c r="B6135">
        <v>449229</v>
      </c>
      <c r="C6135">
        <v>119112</v>
      </c>
      <c r="D6135" t="s">
        <v>7152</v>
      </c>
      <c r="E6135">
        <v>5</v>
      </c>
      <c r="F6135" t="s">
        <v>12432</v>
      </c>
    </row>
    <row r="6136" spans="1:6" x14ac:dyDescent="0.3">
      <c r="A6136" s="1">
        <v>250985</v>
      </c>
      <c r="B6136">
        <v>2001479123</v>
      </c>
      <c r="C6136">
        <v>143903</v>
      </c>
      <c r="D6136" t="s">
        <v>12433</v>
      </c>
      <c r="E6136">
        <v>0</v>
      </c>
      <c r="F6136" t="s">
        <v>12434</v>
      </c>
    </row>
    <row r="6137" spans="1:6" x14ac:dyDescent="0.3">
      <c r="A6137" s="1">
        <v>496432</v>
      </c>
      <c r="B6137">
        <v>1424447</v>
      </c>
      <c r="C6137">
        <v>20606</v>
      </c>
      <c r="D6137" t="s">
        <v>8832</v>
      </c>
      <c r="E6137">
        <v>5</v>
      </c>
      <c r="F6137" t="s">
        <v>12435</v>
      </c>
    </row>
    <row r="6138" spans="1:6" x14ac:dyDescent="0.3">
      <c r="A6138" s="1">
        <v>1072045</v>
      </c>
      <c r="B6138">
        <v>351811</v>
      </c>
      <c r="C6138">
        <v>145573</v>
      </c>
      <c r="D6138" t="s">
        <v>12436</v>
      </c>
      <c r="E6138">
        <v>5</v>
      </c>
      <c r="F6138" t="s">
        <v>12437</v>
      </c>
    </row>
    <row r="6139" spans="1:6" x14ac:dyDescent="0.3">
      <c r="A6139" s="1">
        <v>753205</v>
      </c>
      <c r="B6139">
        <v>244913</v>
      </c>
      <c r="C6139">
        <v>218127</v>
      </c>
      <c r="D6139" t="s">
        <v>8762</v>
      </c>
      <c r="E6139">
        <v>2</v>
      </c>
      <c r="F6139" t="s">
        <v>12438</v>
      </c>
    </row>
    <row r="6140" spans="1:6" x14ac:dyDescent="0.3">
      <c r="A6140" s="1">
        <v>57695</v>
      </c>
      <c r="B6140">
        <v>690975</v>
      </c>
      <c r="C6140">
        <v>117370</v>
      </c>
      <c r="D6140" t="s">
        <v>12439</v>
      </c>
      <c r="E6140">
        <v>5</v>
      </c>
      <c r="F6140" t="s">
        <v>12440</v>
      </c>
    </row>
    <row r="6141" spans="1:6" x14ac:dyDescent="0.3">
      <c r="A6141" s="1">
        <v>674874</v>
      </c>
      <c r="B6141">
        <v>234182</v>
      </c>
      <c r="C6141">
        <v>94963</v>
      </c>
      <c r="D6141" t="s">
        <v>12441</v>
      </c>
      <c r="E6141">
        <v>5</v>
      </c>
      <c r="F6141" t="s">
        <v>12442</v>
      </c>
    </row>
    <row r="6142" spans="1:6" x14ac:dyDescent="0.3">
      <c r="A6142" s="1">
        <v>919386</v>
      </c>
      <c r="B6142">
        <v>157425</v>
      </c>
      <c r="C6142">
        <v>140839</v>
      </c>
      <c r="D6142" t="s">
        <v>8762</v>
      </c>
      <c r="E6142">
        <v>5</v>
      </c>
      <c r="F6142" t="s">
        <v>12443</v>
      </c>
    </row>
    <row r="6143" spans="1:6" x14ac:dyDescent="0.3">
      <c r="A6143" s="1">
        <v>218374</v>
      </c>
      <c r="B6143">
        <v>14410</v>
      </c>
      <c r="C6143">
        <v>225671</v>
      </c>
      <c r="D6143" t="s">
        <v>5782</v>
      </c>
      <c r="E6143">
        <v>5</v>
      </c>
      <c r="F6143" t="s">
        <v>12444</v>
      </c>
    </row>
    <row r="6144" spans="1:6" x14ac:dyDescent="0.3">
      <c r="A6144" s="1">
        <v>280904</v>
      </c>
      <c r="B6144">
        <v>89831</v>
      </c>
      <c r="C6144">
        <v>91945</v>
      </c>
      <c r="D6144" t="s">
        <v>12445</v>
      </c>
      <c r="E6144">
        <v>5</v>
      </c>
      <c r="F6144" t="s">
        <v>12446</v>
      </c>
    </row>
    <row r="6145" spans="1:6" x14ac:dyDescent="0.3">
      <c r="A6145" s="1">
        <v>153701</v>
      </c>
      <c r="B6145">
        <v>176348</v>
      </c>
      <c r="C6145">
        <v>93223</v>
      </c>
      <c r="D6145" t="s">
        <v>8954</v>
      </c>
      <c r="E6145">
        <v>5</v>
      </c>
      <c r="F6145" t="s">
        <v>12447</v>
      </c>
    </row>
    <row r="6146" spans="1:6" x14ac:dyDescent="0.3">
      <c r="A6146" s="1">
        <v>910638</v>
      </c>
      <c r="B6146">
        <v>19198</v>
      </c>
      <c r="C6146">
        <v>26420</v>
      </c>
      <c r="D6146" t="s">
        <v>7631</v>
      </c>
      <c r="E6146">
        <v>5</v>
      </c>
      <c r="F6146" t="s">
        <v>12448</v>
      </c>
    </row>
    <row r="6147" spans="1:6" x14ac:dyDescent="0.3">
      <c r="A6147" s="1">
        <v>743889</v>
      </c>
      <c r="B6147">
        <v>537937</v>
      </c>
      <c r="C6147">
        <v>142778</v>
      </c>
      <c r="D6147" t="s">
        <v>4903</v>
      </c>
      <c r="E6147">
        <v>5</v>
      </c>
      <c r="F6147" t="s">
        <v>12449</v>
      </c>
    </row>
    <row r="6148" spans="1:6" x14ac:dyDescent="0.3">
      <c r="A6148" s="1">
        <v>736229</v>
      </c>
      <c r="B6148">
        <v>264017</v>
      </c>
      <c r="C6148">
        <v>385483</v>
      </c>
      <c r="D6148" t="s">
        <v>12450</v>
      </c>
      <c r="E6148">
        <v>5</v>
      </c>
      <c r="F6148" t="s">
        <v>12451</v>
      </c>
    </row>
    <row r="6149" spans="1:6" x14ac:dyDescent="0.3">
      <c r="A6149" s="1">
        <v>526564</v>
      </c>
      <c r="B6149">
        <v>443908</v>
      </c>
      <c r="C6149">
        <v>19518</v>
      </c>
      <c r="D6149" t="s">
        <v>7497</v>
      </c>
      <c r="E6149">
        <v>1</v>
      </c>
      <c r="F6149" t="s">
        <v>12452</v>
      </c>
    </row>
    <row r="6150" spans="1:6" x14ac:dyDescent="0.3">
      <c r="A6150" s="1">
        <v>271504</v>
      </c>
      <c r="B6150">
        <v>952832</v>
      </c>
      <c r="C6150">
        <v>382123</v>
      </c>
      <c r="D6150" t="s">
        <v>6862</v>
      </c>
      <c r="E6150">
        <v>5</v>
      </c>
      <c r="F6150" t="s">
        <v>12453</v>
      </c>
    </row>
    <row r="6151" spans="1:6" x14ac:dyDescent="0.3">
      <c r="A6151" s="1">
        <v>31457</v>
      </c>
      <c r="B6151">
        <v>2002052213</v>
      </c>
      <c r="C6151">
        <v>8596</v>
      </c>
      <c r="D6151" t="s">
        <v>12454</v>
      </c>
      <c r="E6151">
        <v>2</v>
      </c>
      <c r="F6151" t="s">
        <v>12455</v>
      </c>
    </row>
    <row r="6152" spans="1:6" x14ac:dyDescent="0.3">
      <c r="A6152" s="1">
        <v>310770</v>
      </c>
      <c r="B6152">
        <v>277825</v>
      </c>
      <c r="C6152">
        <v>27293</v>
      </c>
      <c r="D6152" t="s">
        <v>3496</v>
      </c>
      <c r="E6152">
        <v>4</v>
      </c>
      <c r="F6152" t="s">
        <v>12456</v>
      </c>
    </row>
    <row r="6153" spans="1:6" x14ac:dyDescent="0.3">
      <c r="A6153" s="1">
        <v>31432</v>
      </c>
      <c r="B6153">
        <v>1803612078</v>
      </c>
      <c r="C6153">
        <v>8596</v>
      </c>
      <c r="D6153" t="s">
        <v>12457</v>
      </c>
      <c r="E6153">
        <v>5</v>
      </c>
      <c r="F6153" t="s">
        <v>12458</v>
      </c>
    </row>
    <row r="6154" spans="1:6" x14ac:dyDescent="0.3">
      <c r="A6154" s="1">
        <v>923934</v>
      </c>
      <c r="B6154">
        <v>60260</v>
      </c>
      <c r="C6154">
        <v>56376</v>
      </c>
      <c r="D6154" t="s">
        <v>12459</v>
      </c>
      <c r="E6154">
        <v>5</v>
      </c>
      <c r="F6154" t="s">
        <v>12460</v>
      </c>
    </row>
    <row r="6155" spans="1:6" x14ac:dyDescent="0.3">
      <c r="A6155" s="1">
        <v>396745</v>
      </c>
      <c r="B6155">
        <v>166642</v>
      </c>
      <c r="C6155">
        <v>178833</v>
      </c>
      <c r="D6155" t="s">
        <v>5188</v>
      </c>
      <c r="E6155">
        <v>5</v>
      </c>
      <c r="F6155" t="s">
        <v>12461</v>
      </c>
    </row>
    <row r="6156" spans="1:6" x14ac:dyDescent="0.3">
      <c r="A6156" s="1">
        <v>779153</v>
      </c>
      <c r="B6156">
        <v>43083</v>
      </c>
      <c r="C6156">
        <v>297972</v>
      </c>
      <c r="D6156" t="s">
        <v>12462</v>
      </c>
      <c r="E6156">
        <v>4</v>
      </c>
      <c r="F6156" t="s">
        <v>12463</v>
      </c>
    </row>
    <row r="6157" spans="1:6" x14ac:dyDescent="0.3">
      <c r="A6157" s="1">
        <v>493446</v>
      </c>
      <c r="B6157">
        <v>160974</v>
      </c>
      <c r="C6157">
        <v>71373</v>
      </c>
      <c r="D6157" t="s">
        <v>4719</v>
      </c>
      <c r="E6157">
        <v>5</v>
      </c>
      <c r="F6157" t="s">
        <v>12464</v>
      </c>
    </row>
    <row r="6158" spans="1:6" x14ac:dyDescent="0.3">
      <c r="A6158" s="1">
        <v>172095</v>
      </c>
      <c r="B6158">
        <v>1647729</v>
      </c>
      <c r="C6158">
        <v>189550</v>
      </c>
      <c r="D6158" t="s">
        <v>5541</v>
      </c>
      <c r="E6158">
        <v>5</v>
      </c>
      <c r="F6158" t="s">
        <v>12465</v>
      </c>
    </row>
    <row r="6159" spans="1:6" x14ac:dyDescent="0.3">
      <c r="A6159" s="1">
        <v>296042</v>
      </c>
      <c r="B6159">
        <v>275006</v>
      </c>
      <c r="C6159">
        <v>46922</v>
      </c>
      <c r="D6159" t="s">
        <v>12466</v>
      </c>
      <c r="E6159">
        <v>5</v>
      </c>
      <c r="F6159" t="s">
        <v>12467</v>
      </c>
    </row>
    <row r="6160" spans="1:6" x14ac:dyDescent="0.3">
      <c r="A6160" s="1">
        <v>1020177</v>
      </c>
      <c r="B6160">
        <v>827251</v>
      </c>
      <c r="C6160">
        <v>49591</v>
      </c>
      <c r="D6160" t="s">
        <v>4726</v>
      </c>
      <c r="E6160">
        <v>5</v>
      </c>
      <c r="F6160" t="s">
        <v>12468</v>
      </c>
    </row>
    <row r="6161" spans="1:6" x14ac:dyDescent="0.3">
      <c r="A6161" s="1">
        <v>897865</v>
      </c>
      <c r="B6161">
        <v>283350</v>
      </c>
      <c r="C6161">
        <v>100312</v>
      </c>
      <c r="D6161" t="s">
        <v>10836</v>
      </c>
      <c r="E6161">
        <v>4</v>
      </c>
      <c r="F6161" t="s">
        <v>12469</v>
      </c>
    </row>
    <row r="6162" spans="1:6" x14ac:dyDescent="0.3">
      <c r="A6162" s="1">
        <v>224150</v>
      </c>
      <c r="B6162">
        <v>383346</v>
      </c>
      <c r="C6162">
        <v>307280</v>
      </c>
      <c r="D6162" t="s">
        <v>4659</v>
      </c>
      <c r="E6162">
        <v>5</v>
      </c>
      <c r="F6162" t="s">
        <v>12470</v>
      </c>
    </row>
    <row r="6163" spans="1:6" x14ac:dyDescent="0.3">
      <c r="A6163" s="1">
        <v>1013311</v>
      </c>
      <c r="B6163">
        <v>1830797</v>
      </c>
      <c r="C6163">
        <v>253709</v>
      </c>
      <c r="D6163" t="s">
        <v>3999</v>
      </c>
      <c r="E6163">
        <v>0</v>
      </c>
      <c r="F6163" t="s">
        <v>12471</v>
      </c>
    </row>
    <row r="6164" spans="1:6" x14ac:dyDescent="0.3">
      <c r="A6164" s="1">
        <v>5218</v>
      </c>
      <c r="B6164">
        <v>1684658</v>
      </c>
      <c r="C6164">
        <v>273976</v>
      </c>
      <c r="D6164" t="s">
        <v>11436</v>
      </c>
      <c r="E6164">
        <v>0</v>
      </c>
      <c r="F6164" t="s">
        <v>12472</v>
      </c>
    </row>
    <row r="6165" spans="1:6" x14ac:dyDescent="0.3">
      <c r="A6165" s="1">
        <v>25448</v>
      </c>
      <c r="B6165">
        <v>640098</v>
      </c>
      <c r="C6165">
        <v>13181</v>
      </c>
      <c r="D6165" t="s">
        <v>4259</v>
      </c>
      <c r="E6165">
        <v>5</v>
      </c>
      <c r="F6165" t="s">
        <v>12473</v>
      </c>
    </row>
    <row r="6166" spans="1:6" x14ac:dyDescent="0.3">
      <c r="A6166" s="1">
        <v>71424</v>
      </c>
      <c r="B6166">
        <v>653438</v>
      </c>
      <c r="C6166">
        <v>305302</v>
      </c>
      <c r="D6166" t="s">
        <v>8803</v>
      </c>
      <c r="E6166">
        <v>5</v>
      </c>
      <c r="F6166" t="s">
        <v>12474</v>
      </c>
    </row>
    <row r="6167" spans="1:6" x14ac:dyDescent="0.3">
      <c r="A6167" s="1">
        <v>1066090</v>
      </c>
      <c r="B6167">
        <v>133174</v>
      </c>
      <c r="C6167">
        <v>227254</v>
      </c>
      <c r="D6167" t="s">
        <v>11592</v>
      </c>
      <c r="E6167">
        <v>5</v>
      </c>
      <c r="F6167" t="s">
        <v>12475</v>
      </c>
    </row>
    <row r="6168" spans="1:6" x14ac:dyDescent="0.3">
      <c r="A6168" s="1">
        <v>1073830</v>
      </c>
      <c r="B6168">
        <v>68884</v>
      </c>
      <c r="C6168">
        <v>14578</v>
      </c>
      <c r="D6168" t="s">
        <v>4607</v>
      </c>
      <c r="E6168">
        <v>4</v>
      </c>
      <c r="F6168" t="s">
        <v>12476</v>
      </c>
    </row>
    <row r="6169" spans="1:6" x14ac:dyDescent="0.3">
      <c r="A6169" s="1">
        <v>101875</v>
      </c>
      <c r="B6169">
        <v>314792</v>
      </c>
      <c r="C6169">
        <v>66</v>
      </c>
      <c r="D6169" t="s">
        <v>8705</v>
      </c>
      <c r="E6169">
        <v>5</v>
      </c>
      <c r="F6169" t="s">
        <v>12477</v>
      </c>
    </row>
    <row r="6170" spans="1:6" x14ac:dyDescent="0.3">
      <c r="A6170" s="1">
        <v>537403</v>
      </c>
      <c r="B6170">
        <v>1049724</v>
      </c>
      <c r="C6170">
        <v>207929</v>
      </c>
      <c r="D6170" t="s">
        <v>5314</v>
      </c>
      <c r="E6170">
        <v>5</v>
      </c>
      <c r="F6170" t="s">
        <v>12478</v>
      </c>
    </row>
    <row r="6171" spans="1:6" x14ac:dyDescent="0.3">
      <c r="A6171" s="1">
        <v>794640</v>
      </c>
      <c r="B6171">
        <v>961707</v>
      </c>
      <c r="C6171">
        <v>275647</v>
      </c>
      <c r="D6171" t="s">
        <v>12479</v>
      </c>
      <c r="E6171">
        <v>5</v>
      </c>
      <c r="F6171" t="s">
        <v>12480</v>
      </c>
    </row>
    <row r="6172" spans="1:6" x14ac:dyDescent="0.3">
      <c r="A6172" s="1">
        <v>642674</v>
      </c>
      <c r="B6172">
        <v>993604</v>
      </c>
      <c r="C6172">
        <v>35988</v>
      </c>
      <c r="D6172" t="s">
        <v>7824</v>
      </c>
      <c r="E6172">
        <v>5</v>
      </c>
      <c r="F6172" t="s">
        <v>12481</v>
      </c>
    </row>
    <row r="6173" spans="1:6" x14ac:dyDescent="0.3">
      <c r="A6173" s="1">
        <v>436937</v>
      </c>
      <c r="B6173">
        <v>244595</v>
      </c>
      <c r="C6173">
        <v>100626</v>
      </c>
      <c r="D6173" t="s">
        <v>7709</v>
      </c>
      <c r="E6173">
        <v>5</v>
      </c>
      <c r="F6173" t="s">
        <v>12482</v>
      </c>
    </row>
    <row r="6174" spans="1:6" x14ac:dyDescent="0.3">
      <c r="A6174" s="1">
        <v>56883</v>
      </c>
      <c r="B6174">
        <v>206747</v>
      </c>
      <c r="C6174">
        <v>9054</v>
      </c>
      <c r="D6174" t="s">
        <v>12483</v>
      </c>
      <c r="E6174">
        <v>4</v>
      </c>
      <c r="F6174" t="s">
        <v>12484</v>
      </c>
    </row>
    <row r="6175" spans="1:6" x14ac:dyDescent="0.3">
      <c r="A6175" s="1">
        <v>862300</v>
      </c>
      <c r="B6175">
        <v>256021</v>
      </c>
      <c r="C6175">
        <v>36806</v>
      </c>
      <c r="D6175" t="s">
        <v>3857</v>
      </c>
      <c r="E6175">
        <v>5</v>
      </c>
      <c r="F6175" t="s">
        <v>12485</v>
      </c>
    </row>
    <row r="6176" spans="1:6" x14ac:dyDescent="0.3">
      <c r="A6176" s="1">
        <v>364498</v>
      </c>
      <c r="B6176">
        <v>125808</v>
      </c>
      <c r="C6176">
        <v>55120</v>
      </c>
      <c r="D6176" t="s">
        <v>7611</v>
      </c>
      <c r="E6176">
        <v>5</v>
      </c>
      <c r="F6176" t="s">
        <v>12486</v>
      </c>
    </row>
    <row r="6177" spans="1:6" x14ac:dyDescent="0.3">
      <c r="A6177" s="1">
        <v>862718</v>
      </c>
      <c r="B6177">
        <v>135470</v>
      </c>
      <c r="C6177">
        <v>515858</v>
      </c>
      <c r="D6177" t="s">
        <v>12487</v>
      </c>
      <c r="E6177">
        <v>5</v>
      </c>
      <c r="F6177" t="s">
        <v>12488</v>
      </c>
    </row>
    <row r="6178" spans="1:6" x14ac:dyDescent="0.3">
      <c r="A6178" s="1">
        <v>19664</v>
      </c>
      <c r="B6178">
        <v>246844</v>
      </c>
      <c r="C6178">
        <v>282901</v>
      </c>
      <c r="D6178" t="s">
        <v>12489</v>
      </c>
      <c r="E6178">
        <v>4</v>
      </c>
      <c r="F6178" t="s">
        <v>12490</v>
      </c>
    </row>
    <row r="6179" spans="1:6" x14ac:dyDescent="0.3">
      <c r="A6179" s="1">
        <v>224607</v>
      </c>
      <c r="B6179">
        <v>438445</v>
      </c>
      <c r="C6179">
        <v>333393</v>
      </c>
      <c r="D6179" t="s">
        <v>6305</v>
      </c>
      <c r="E6179">
        <v>5</v>
      </c>
      <c r="F6179" t="s">
        <v>12491</v>
      </c>
    </row>
    <row r="6180" spans="1:6" x14ac:dyDescent="0.3">
      <c r="A6180" s="1">
        <v>461982</v>
      </c>
      <c r="B6180">
        <v>1497120</v>
      </c>
      <c r="C6180">
        <v>26820</v>
      </c>
      <c r="D6180" t="s">
        <v>12492</v>
      </c>
      <c r="E6180">
        <v>5</v>
      </c>
      <c r="F6180" t="s">
        <v>12493</v>
      </c>
    </row>
    <row r="6181" spans="1:6" x14ac:dyDescent="0.3">
      <c r="A6181" s="1">
        <v>234812</v>
      </c>
      <c r="B6181">
        <v>434741</v>
      </c>
      <c r="C6181">
        <v>158588</v>
      </c>
      <c r="D6181" t="s">
        <v>8776</v>
      </c>
      <c r="E6181">
        <v>4</v>
      </c>
      <c r="F6181" t="s">
        <v>12494</v>
      </c>
    </row>
    <row r="6182" spans="1:6" x14ac:dyDescent="0.3">
      <c r="A6182" s="1">
        <v>987963</v>
      </c>
      <c r="B6182">
        <v>798181</v>
      </c>
      <c r="C6182">
        <v>43397</v>
      </c>
      <c r="D6182" t="s">
        <v>6482</v>
      </c>
      <c r="E6182">
        <v>5</v>
      </c>
      <c r="F6182" t="s">
        <v>12495</v>
      </c>
    </row>
    <row r="6183" spans="1:6" x14ac:dyDescent="0.3">
      <c r="A6183" s="1">
        <v>741824</v>
      </c>
      <c r="B6183">
        <v>189674</v>
      </c>
      <c r="C6183">
        <v>3441</v>
      </c>
      <c r="D6183" t="s">
        <v>9107</v>
      </c>
      <c r="E6183">
        <v>4</v>
      </c>
      <c r="F6183" t="s">
        <v>12496</v>
      </c>
    </row>
    <row r="6184" spans="1:6" x14ac:dyDescent="0.3">
      <c r="A6184" s="1">
        <v>693201</v>
      </c>
      <c r="B6184">
        <v>278218</v>
      </c>
      <c r="C6184">
        <v>97521</v>
      </c>
      <c r="D6184" t="s">
        <v>6952</v>
      </c>
      <c r="E6184">
        <v>4</v>
      </c>
      <c r="F6184" t="s">
        <v>12497</v>
      </c>
    </row>
    <row r="6185" spans="1:6" x14ac:dyDescent="0.3">
      <c r="A6185" s="1">
        <v>714344</v>
      </c>
      <c r="B6185">
        <v>157425</v>
      </c>
      <c r="C6185">
        <v>280641</v>
      </c>
      <c r="D6185" t="s">
        <v>12498</v>
      </c>
      <c r="E6185">
        <v>5</v>
      </c>
      <c r="F6185" t="s">
        <v>12499</v>
      </c>
    </row>
    <row r="6186" spans="1:6" x14ac:dyDescent="0.3">
      <c r="A6186" s="1">
        <v>343609</v>
      </c>
      <c r="B6186">
        <v>16140</v>
      </c>
      <c r="C6186">
        <v>10804</v>
      </c>
      <c r="D6186" t="s">
        <v>12500</v>
      </c>
      <c r="E6186">
        <v>5</v>
      </c>
      <c r="F6186" t="s">
        <v>12501</v>
      </c>
    </row>
    <row r="6187" spans="1:6" x14ac:dyDescent="0.3">
      <c r="A6187" s="1">
        <v>50824</v>
      </c>
      <c r="B6187">
        <v>469903</v>
      </c>
      <c r="C6187">
        <v>151959</v>
      </c>
      <c r="D6187" t="s">
        <v>4228</v>
      </c>
      <c r="E6187">
        <v>4</v>
      </c>
      <c r="F6187" t="s">
        <v>12502</v>
      </c>
    </row>
    <row r="6188" spans="1:6" x14ac:dyDescent="0.3">
      <c r="A6188" s="1">
        <v>599129</v>
      </c>
      <c r="B6188">
        <v>56003</v>
      </c>
      <c r="C6188">
        <v>395838</v>
      </c>
      <c r="D6188" t="s">
        <v>12503</v>
      </c>
      <c r="E6188">
        <v>5</v>
      </c>
      <c r="F6188" t="s">
        <v>12504</v>
      </c>
    </row>
    <row r="6189" spans="1:6" x14ac:dyDescent="0.3">
      <c r="A6189" s="1">
        <v>1097526</v>
      </c>
      <c r="B6189">
        <v>124249</v>
      </c>
      <c r="C6189">
        <v>78565</v>
      </c>
      <c r="D6189" t="s">
        <v>3468</v>
      </c>
      <c r="E6189">
        <v>5</v>
      </c>
      <c r="F6189" t="s">
        <v>12505</v>
      </c>
    </row>
    <row r="6190" spans="1:6" x14ac:dyDescent="0.3">
      <c r="A6190" s="1">
        <v>395429</v>
      </c>
      <c r="B6190">
        <v>378702</v>
      </c>
      <c r="C6190">
        <v>129996</v>
      </c>
      <c r="D6190" t="s">
        <v>8061</v>
      </c>
      <c r="E6190">
        <v>5</v>
      </c>
      <c r="F6190" t="s">
        <v>12506</v>
      </c>
    </row>
    <row r="6191" spans="1:6" x14ac:dyDescent="0.3">
      <c r="A6191" s="1">
        <v>1064303</v>
      </c>
      <c r="B6191">
        <v>440735</v>
      </c>
      <c r="C6191">
        <v>90485</v>
      </c>
      <c r="D6191" t="s">
        <v>12507</v>
      </c>
      <c r="E6191">
        <v>4</v>
      </c>
      <c r="F6191" t="s">
        <v>12508</v>
      </c>
    </row>
    <row r="6192" spans="1:6" x14ac:dyDescent="0.3">
      <c r="A6192" s="1">
        <v>162160</v>
      </c>
      <c r="B6192">
        <v>1542146</v>
      </c>
      <c r="C6192">
        <v>134951</v>
      </c>
      <c r="D6192" t="s">
        <v>3957</v>
      </c>
      <c r="E6192">
        <v>5</v>
      </c>
      <c r="F6192" t="s">
        <v>12509</v>
      </c>
    </row>
    <row r="6193" spans="1:6" x14ac:dyDescent="0.3">
      <c r="A6193" s="1">
        <v>294115</v>
      </c>
      <c r="B6193">
        <v>2002281145</v>
      </c>
      <c r="C6193">
        <v>133550</v>
      </c>
      <c r="D6193" t="s">
        <v>12510</v>
      </c>
      <c r="E6193">
        <v>5</v>
      </c>
      <c r="F6193" t="s">
        <v>12511</v>
      </c>
    </row>
    <row r="6194" spans="1:6" x14ac:dyDescent="0.3">
      <c r="A6194" s="1">
        <v>598844</v>
      </c>
      <c r="B6194">
        <v>396078</v>
      </c>
      <c r="C6194">
        <v>175166</v>
      </c>
      <c r="D6194" t="s">
        <v>4838</v>
      </c>
      <c r="E6194">
        <v>5</v>
      </c>
      <c r="F6194" t="s">
        <v>12512</v>
      </c>
    </row>
    <row r="6195" spans="1:6" x14ac:dyDescent="0.3">
      <c r="A6195" s="1">
        <v>624969</v>
      </c>
      <c r="B6195">
        <v>169430</v>
      </c>
      <c r="C6195">
        <v>341736</v>
      </c>
      <c r="D6195" t="s">
        <v>5088</v>
      </c>
      <c r="E6195">
        <v>3</v>
      </c>
      <c r="F6195" t="s">
        <v>12513</v>
      </c>
    </row>
    <row r="6196" spans="1:6" x14ac:dyDescent="0.3">
      <c r="A6196" s="1">
        <v>367680</v>
      </c>
      <c r="B6196">
        <v>2262327</v>
      </c>
      <c r="C6196">
        <v>76908</v>
      </c>
      <c r="D6196" t="s">
        <v>3384</v>
      </c>
      <c r="E6196">
        <v>0</v>
      </c>
      <c r="F6196" t="s">
        <v>12514</v>
      </c>
    </row>
    <row r="6197" spans="1:6" x14ac:dyDescent="0.3">
      <c r="A6197" s="1">
        <v>347700</v>
      </c>
      <c r="B6197">
        <v>1829272</v>
      </c>
      <c r="C6197">
        <v>116181</v>
      </c>
      <c r="D6197" t="s">
        <v>12515</v>
      </c>
      <c r="E6197">
        <v>4</v>
      </c>
      <c r="F6197" t="s">
        <v>12516</v>
      </c>
    </row>
    <row r="6198" spans="1:6" x14ac:dyDescent="0.3">
      <c r="A6198" s="1">
        <v>558759</v>
      </c>
      <c r="B6198">
        <v>657246</v>
      </c>
      <c r="C6198">
        <v>93449</v>
      </c>
      <c r="D6198" t="s">
        <v>6820</v>
      </c>
      <c r="E6198">
        <v>3</v>
      </c>
      <c r="F6198" t="s">
        <v>12517</v>
      </c>
    </row>
    <row r="6199" spans="1:6" x14ac:dyDescent="0.3">
      <c r="A6199" s="1">
        <v>989666</v>
      </c>
      <c r="B6199">
        <v>230672</v>
      </c>
      <c r="C6199">
        <v>133150</v>
      </c>
      <c r="D6199" t="s">
        <v>11483</v>
      </c>
      <c r="E6199">
        <v>5</v>
      </c>
      <c r="F6199" t="s">
        <v>12518</v>
      </c>
    </row>
    <row r="6200" spans="1:6" x14ac:dyDescent="0.3">
      <c r="A6200" s="1">
        <v>493470</v>
      </c>
      <c r="B6200">
        <v>140943</v>
      </c>
      <c r="C6200">
        <v>71373</v>
      </c>
      <c r="D6200" t="s">
        <v>3043</v>
      </c>
      <c r="E6200">
        <v>5</v>
      </c>
      <c r="F6200" t="s">
        <v>12519</v>
      </c>
    </row>
    <row r="6201" spans="1:6" x14ac:dyDescent="0.3">
      <c r="A6201" s="1">
        <v>246523</v>
      </c>
      <c r="B6201">
        <v>145960</v>
      </c>
      <c r="C6201">
        <v>115110</v>
      </c>
      <c r="D6201" t="s">
        <v>7379</v>
      </c>
      <c r="E6201">
        <v>5</v>
      </c>
      <c r="F6201" t="s">
        <v>12520</v>
      </c>
    </row>
    <row r="6202" spans="1:6" x14ac:dyDescent="0.3">
      <c r="A6202" s="1">
        <v>185178</v>
      </c>
      <c r="B6202">
        <v>342580</v>
      </c>
      <c r="C6202">
        <v>52869</v>
      </c>
      <c r="D6202" t="s">
        <v>12007</v>
      </c>
      <c r="E6202">
        <v>5</v>
      </c>
      <c r="F6202" t="s">
        <v>12521</v>
      </c>
    </row>
    <row r="6203" spans="1:6" x14ac:dyDescent="0.3">
      <c r="A6203" s="1">
        <v>320</v>
      </c>
      <c r="B6203">
        <v>75497</v>
      </c>
      <c r="C6203">
        <v>77021</v>
      </c>
      <c r="D6203" t="s">
        <v>9944</v>
      </c>
      <c r="E6203">
        <v>3</v>
      </c>
      <c r="F6203" t="s">
        <v>12522</v>
      </c>
    </row>
    <row r="6204" spans="1:6" x14ac:dyDescent="0.3">
      <c r="A6204" s="1">
        <v>241575</v>
      </c>
      <c r="B6204">
        <v>29782</v>
      </c>
      <c r="C6204">
        <v>153952</v>
      </c>
      <c r="D6204" t="s">
        <v>6759</v>
      </c>
      <c r="E6204">
        <v>5</v>
      </c>
      <c r="F6204" t="s">
        <v>12523</v>
      </c>
    </row>
    <row r="6205" spans="1:6" x14ac:dyDescent="0.3">
      <c r="A6205" s="1">
        <v>399793</v>
      </c>
      <c r="B6205">
        <v>130043</v>
      </c>
      <c r="C6205">
        <v>89298</v>
      </c>
      <c r="D6205" t="s">
        <v>12524</v>
      </c>
      <c r="E6205">
        <v>5</v>
      </c>
      <c r="F6205" t="s">
        <v>12525</v>
      </c>
    </row>
    <row r="6206" spans="1:6" x14ac:dyDescent="0.3">
      <c r="A6206" s="1">
        <v>767716</v>
      </c>
      <c r="B6206">
        <v>486725</v>
      </c>
      <c r="C6206">
        <v>341939</v>
      </c>
      <c r="D6206" t="s">
        <v>7093</v>
      </c>
      <c r="E6206">
        <v>4</v>
      </c>
      <c r="F6206" t="s">
        <v>12526</v>
      </c>
    </row>
    <row r="6207" spans="1:6" x14ac:dyDescent="0.3">
      <c r="A6207" s="1">
        <v>1094305</v>
      </c>
      <c r="B6207">
        <v>446143</v>
      </c>
      <c r="C6207">
        <v>428481</v>
      </c>
      <c r="D6207" t="s">
        <v>8252</v>
      </c>
      <c r="E6207">
        <v>2</v>
      </c>
      <c r="F6207" t="s">
        <v>12527</v>
      </c>
    </row>
    <row r="6208" spans="1:6" x14ac:dyDescent="0.3">
      <c r="A6208" s="1">
        <v>493365</v>
      </c>
      <c r="B6208">
        <v>40961</v>
      </c>
      <c r="C6208">
        <v>71373</v>
      </c>
      <c r="D6208" t="s">
        <v>10791</v>
      </c>
      <c r="E6208">
        <v>5</v>
      </c>
      <c r="F6208" t="s">
        <v>12528</v>
      </c>
    </row>
    <row r="6209" spans="1:6" x14ac:dyDescent="0.3">
      <c r="A6209" s="1">
        <v>932357</v>
      </c>
      <c r="B6209">
        <v>424680</v>
      </c>
      <c r="C6209">
        <v>327226</v>
      </c>
      <c r="D6209" t="s">
        <v>7886</v>
      </c>
      <c r="E6209">
        <v>5</v>
      </c>
      <c r="F6209" t="s">
        <v>12529</v>
      </c>
    </row>
    <row r="6210" spans="1:6" x14ac:dyDescent="0.3">
      <c r="A6210" s="1">
        <v>476687</v>
      </c>
      <c r="B6210">
        <v>35848</v>
      </c>
      <c r="C6210">
        <v>16942</v>
      </c>
      <c r="D6210" t="s">
        <v>6818</v>
      </c>
      <c r="E6210">
        <v>4</v>
      </c>
      <c r="F6210" t="s">
        <v>12530</v>
      </c>
    </row>
    <row r="6211" spans="1:6" x14ac:dyDescent="0.3">
      <c r="A6211" s="1">
        <v>253284</v>
      </c>
      <c r="B6211">
        <v>818263</v>
      </c>
      <c r="C6211">
        <v>102617</v>
      </c>
      <c r="D6211" t="s">
        <v>7753</v>
      </c>
      <c r="E6211">
        <v>5</v>
      </c>
      <c r="F6211" t="s">
        <v>12531</v>
      </c>
    </row>
    <row r="6212" spans="1:6" x14ac:dyDescent="0.3">
      <c r="A6212" s="1">
        <v>986315</v>
      </c>
      <c r="B6212">
        <v>513985</v>
      </c>
      <c r="C6212">
        <v>291807</v>
      </c>
      <c r="D6212" t="s">
        <v>3768</v>
      </c>
      <c r="E6212">
        <v>3</v>
      </c>
      <c r="F6212" t="s">
        <v>12532</v>
      </c>
    </row>
    <row r="6213" spans="1:6" x14ac:dyDescent="0.3">
      <c r="A6213" s="1">
        <v>719504</v>
      </c>
      <c r="B6213">
        <v>13483</v>
      </c>
      <c r="C6213">
        <v>119680</v>
      </c>
      <c r="D6213" t="s">
        <v>3356</v>
      </c>
      <c r="E6213">
        <v>4</v>
      </c>
      <c r="F6213" t="s">
        <v>12533</v>
      </c>
    </row>
    <row r="6214" spans="1:6" x14ac:dyDescent="0.3">
      <c r="A6214" s="1">
        <v>487575</v>
      </c>
      <c r="B6214">
        <v>1231096</v>
      </c>
      <c r="C6214">
        <v>33998</v>
      </c>
      <c r="D6214" t="s">
        <v>12515</v>
      </c>
      <c r="E6214">
        <v>5</v>
      </c>
      <c r="F6214" t="s">
        <v>12534</v>
      </c>
    </row>
    <row r="6215" spans="1:6" x14ac:dyDescent="0.3">
      <c r="A6215" s="1">
        <v>241979</v>
      </c>
      <c r="B6215">
        <v>85873</v>
      </c>
      <c r="C6215">
        <v>96268</v>
      </c>
      <c r="D6215" t="s">
        <v>12535</v>
      </c>
      <c r="E6215">
        <v>5</v>
      </c>
      <c r="F6215" t="s">
        <v>12536</v>
      </c>
    </row>
    <row r="6216" spans="1:6" x14ac:dyDescent="0.3">
      <c r="A6216" s="1">
        <v>387023</v>
      </c>
      <c r="B6216">
        <v>844554</v>
      </c>
      <c r="C6216">
        <v>62182</v>
      </c>
      <c r="D6216" t="s">
        <v>8357</v>
      </c>
      <c r="E6216">
        <v>4</v>
      </c>
      <c r="F6216" t="s">
        <v>12537</v>
      </c>
    </row>
    <row r="6217" spans="1:6" x14ac:dyDescent="0.3">
      <c r="A6217" s="1">
        <v>255149</v>
      </c>
      <c r="B6217">
        <v>362983</v>
      </c>
      <c r="C6217">
        <v>55796</v>
      </c>
      <c r="D6217" t="s">
        <v>3552</v>
      </c>
      <c r="E6217">
        <v>5</v>
      </c>
      <c r="F6217" t="s">
        <v>12538</v>
      </c>
    </row>
    <row r="6218" spans="1:6" x14ac:dyDescent="0.3">
      <c r="A6218" s="1">
        <v>902303</v>
      </c>
      <c r="B6218">
        <v>95743</v>
      </c>
      <c r="C6218">
        <v>14031</v>
      </c>
      <c r="D6218" t="s">
        <v>7214</v>
      </c>
      <c r="E6218">
        <v>5</v>
      </c>
      <c r="F6218" t="s">
        <v>12539</v>
      </c>
    </row>
    <row r="6219" spans="1:6" x14ac:dyDescent="0.3">
      <c r="A6219" s="1">
        <v>510556</v>
      </c>
      <c r="B6219">
        <v>133174</v>
      </c>
      <c r="C6219">
        <v>178211</v>
      </c>
      <c r="D6219" t="s">
        <v>10171</v>
      </c>
      <c r="E6219">
        <v>4</v>
      </c>
      <c r="F6219" t="s">
        <v>12540</v>
      </c>
    </row>
    <row r="6220" spans="1:6" x14ac:dyDescent="0.3">
      <c r="A6220" s="1">
        <v>381794</v>
      </c>
      <c r="B6220">
        <v>37183</v>
      </c>
      <c r="C6220">
        <v>43974</v>
      </c>
      <c r="D6220" t="s">
        <v>12541</v>
      </c>
      <c r="E6220">
        <v>5</v>
      </c>
      <c r="F6220" t="s">
        <v>12542</v>
      </c>
    </row>
    <row r="6221" spans="1:6" x14ac:dyDescent="0.3">
      <c r="A6221" s="1">
        <v>109146</v>
      </c>
      <c r="B6221">
        <v>139541</v>
      </c>
      <c r="C6221">
        <v>257766</v>
      </c>
      <c r="D6221" t="s">
        <v>9504</v>
      </c>
      <c r="E6221">
        <v>5</v>
      </c>
      <c r="F6221" t="s">
        <v>12543</v>
      </c>
    </row>
    <row r="6222" spans="1:6" x14ac:dyDescent="0.3">
      <c r="A6222" s="1">
        <v>1086233</v>
      </c>
      <c r="B6222">
        <v>2665241</v>
      </c>
      <c r="C6222">
        <v>95569</v>
      </c>
      <c r="D6222" t="s">
        <v>4701</v>
      </c>
      <c r="E6222">
        <v>5</v>
      </c>
      <c r="F6222" t="s">
        <v>12544</v>
      </c>
    </row>
    <row r="6223" spans="1:6" x14ac:dyDescent="0.3">
      <c r="A6223" s="1">
        <v>699789</v>
      </c>
      <c r="B6223">
        <v>140132</v>
      </c>
      <c r="C6223">
        <v>89751</v>
      </c>
      <c r="D6223" t="s">
        <v>12545</v>
      </c>
      <c r="E6223">
        <v>5</v>
      </c>
      <c r="F6223" t="s">
        <v>12546</v>
      </c>
    </row>
    <row r="6224" spans="1:6" x14ac:dyDescent="0.3">
      <c r="A6224" s="1">
        <v>541891</v>
      </c>
      <c r="B6224">
        <v>227978</v>
      </c>
      <c r="C6224">
        <v>376858</v>
      </c>
      <c r="D6224" t="s">
        <v>12547</v>
      </c>
      <c r="E6224">
        <v>5</v>
      </c>
      <c r="F6224" t="s">
        <v>12548</v>
      </c>
    </row>
    <row r="6225" spans="1:6" x14ac:dyDescent="0.3">
      <c r="A6225" s="1">
        <v>56604</v>
      </c>
      <c r="B6225">
        <v>151679</v>
      </c>
      <c r="C6225">
        <v>103186</v>
      </c>
      <c r="D6225" t="s">
        <v>5183</v>
      </c>
      <c r="E6225">
        <v>5</v>
      </c>
      <c r="F6225" t="s">
        <v>12549</v>
      </c>
    </row>
    <row r="6226" spans="1:6" x14ac:dyDescent="0.3">
      <c r="A6226" s="1">
        <v>1082795</v>
      </c>
      <c r="B6226">
        <v>1179225</v>
      </c>
      <c r="C6226">
        <v>286405</v>
      </c>
      <c r="D6226" t="s">
        <v>11641</v>
      </c>
      <c r="E6226">
        <v>5</v>
      </c>
      <c r="F6226" t="s">
        <v>12550</v>
      </c>
    </row>
    <row r="6227" spans="1:6" x14ac:dyDescent="0.3">
      <c r="A6227" s="1">
        <v>95964</v>
      </c>
      <c r="B6227">
        <v>2390765</v>
      </c>
      <c r="C6227">
        <v>126623</v>
      </c>
      <c r="D6227" t="s">
        <v>9690</v>
      </c>
      <c r="E6227">
        <v>0</v>
      </c>
      <c r="F6227" t="s">
        <v>12551</v>
      </c>
    </row>
    <row r="6228" spans="1:6" x14ac:dyDescent="0.3">
      <c r="A6228" s="1">
        <v>813114</v>
      </c>
      <c r="B6228">
        <v>53932</v>
      </c>
      <c r="C6228">
        <v>10837</v>
      </c>
      <c r="D6228" t="s">
        <v>4523</v>
      </c>
      <c r="E6228">
        <v>5</v>
      </c>
      <c r="F6228" t="s">
        <v>12552</v>
      </c>
    </row>
    <row r="6229" spans="1:6" x14ac:dyDescent="0.3">
      <c r="A6229" s="1">
        <v>82445</v>
      </c>
      <c r="B6229">
        <v>840119</v>
      </c>
      <c r="C6229">
        <v>8674</v>
      </c>
      <c r="D6229" t="s">
        <v>12462</v>
      </c>
      <c r="E6229">
        <v>4</v>
      </c>
      <c r="F6229" t="s">
        <v>12553</v>
      </c>
    </row>
    <row r="6230" spans="1:6" x14ac:dyDescent="0.3">
      <c r="A6230" s="1">
        <v>521284</v>
      </c>
      <c r="B6230">
        <v>2000189360</v>
      </c>
      <c r="C6230">
        <v>358192</v>
      </c>
      <c r="D6230" t="s">
        <v>12554</v>
      </c>
      <c r="E6230">
        <v>0</v>
      </c>
      <c r="F6230" t="s">
        <v>12555</v>
      </c>
    </row>
    <row r="6231" spans="1:6" x14ac:dyDescent="0.3">
      <c r="A6231" s="1">
        <v>518931</v>
      </c>
      <c r="B6231">
        <v>326543</v>
      </c>
      <c r="C6231">
        <v>249128</v>
      </c>
      <c r="D6231" t="s">
        <v>3802</v>
      </c>
      <c r="E6231">
        <v>5</v>
      </c>
      <c r="F6231" t="s">
        <v>12556</v>
      </c>
    </row>
    <row r="6232" spans="1:6" x14ac:dyDescent="0.3">
      <c r="A6232" s="1">
        <v>877622</v>
      </c>
      <c r="B6232">
        <v>96436</v>
      </c>
      <c r="C6232">
        <v>109597</v>
      </c>
      <c r="D6232" t="s">
        <v>3937</v>
      </c>
      <c r="E6232">
        <v>5</v>
      </c>
      <c r="F6232" t="s">
        <v>12557</v>
      </c>
    </row>
    <row r="6233" spans="1:6" x14ac:dyDescent="0.3">
      <c r="A6233" s="1">
        <v>1044462</v>
      </c>
      <c r="B6233">
        <v>318328</v>
      </c>
      <c r="C6233">
        <v>113725</v>
      </c>
      <c r="D6233" t="s">
        <v>4601</v>
      </c>
      <c r="E6233">
        <v>5</v>
      </c>
      <c r="F6233" t="s">
        <v>12558</v>
      </c>
    </row>
    <row r="6234" spans="1:6" x14ac:dyDescent="0.3">
      <c r="A6234" s="1">
        <v>328821</v>
      </c>
      <c r="B6234">
        <v>440324</v>
      </c>
      <c r="C6234">
        <v>33923</v>
      </c>
      <c r="D6234" t="s">
        <v>6500</v>
      </c>
      <c r="E6234">
        <v>5</v>
      </c>
      <c r="F6234" t="s">
        <v>12559</v>
      </c>
    </row>
    <row r="6235" spans="1:6" x14ac:dyDescent="0.3">
      <c r="A6235" s="1">
        <v>223720</v>
      </c>
      <c r="B6235">
        <v>353485</v>
      </c>
      <c r="C6235">
        <v>135048</v>
      </c>
      <c r="D6235" t="s">
        <v>3238</v>
      </c>
      <c r="E6235">
        <v>5</v>
      </c>
      <c r="F6235" t="s">
        <v>12560</v>
      </c>
    </row>
    <row r="6236" spans="1:6" x14ac:dyDescent="0.3">
      <c r="A6236" s="1">
        <v>859230</v>
      </c>
      <c r="B6236">
        <v>621626</v>
      </c>
      <c r="C6236">
        <v>257222</v>
      </c>
      <c r="D6236" t="s">
        <v>3370</v>
      </c>
      <c r="E6236">
        <v>4</v>
      </c>
      <c r="F6236" t="s">
        <v>12561</v>
      </c>
    </row>
    <row r="6237" spans="1:6" x14ac:dyDescent="0.3">
      <c r="A6237" s="1">
        <v>308325</v>
      </c>
      <c r="B6237">
        <v>37779</v>
      </c>
      <c r="C6237">
        <v>364748</v>
      </c>
      <c r="D6237" t="s">
        <v>12562</v>
      </c>
      <c r="E6237">
        <v>5</v>
      </c>
      <c r="F6237" t="s">
        <v>12563</v>
      </c>
    </row>
    <row r="6238" spans="1:6" x14ac:dyDescent="0.3">
      <c r="A6238" s="1">
        <v>221595</v>
      </c>
      <c r="B6238">
        <v>780172</v>
      </c>
      <c r="C6238">
        <v>88015</v>
      </c>
      <c r="D6238" t="s">
        <v>12564</v>
      </c>
      <c r="E6238">
        <v>5</v>
      </c>
      <c r="F6238" t="s">
        <v>12565</v>
      </c>
    </row>
    <row r="6239" spans="1:6" x14ac:dyDescent="0.3">
      <c r="A6239" s="1">
        <v>363014</v>
      </c>
      <c r="B6239">
        <v>1803301106</v>
      </c>
      <c r="C6239">
        <v>68063</v>
      </c>
      <c r="D6239" t="s">
        <v>12566</v>
      </c>
      <c r="E6239">
        <v>5</v>
      </c>
      <c r="F6239" t="s">
        <v>12567</v>
      </c>
    </row>
    <row r="6240" spans="1:6" x14ac:dyDescent="0.3">
      <c r="A6240" s="1">
        <v>98828</v>
      </c>
      <c r="B6240">
        <v>140132</v>
      </c>
      <c r="C6240">
        <v>42038</v>
      </c>
      <c r="D6240" t="s">
        <v>8519</v>
      </c>
      <c r="E6240">
        <v>5</v>
      </c>
      <c r="F6240" t="s">
        <v>12568</v>
      </c>
    </row>
    <row r="6241" spans="1:6" x14ac:dyDescent="0.3">
      <c r="A6241" s="1">
        <v>449894</v>
      </c>
      <c r="B6241">
        <v>812703</v>
      </c>
      <c r="C6241">
        <v>81161</v>
      </c>
      <c r="D6241" t="s">
        <v>2993</v>
      </c>
      <c r="E6241">
        <v>5</v>
      </c>
      <c r="F6241" t="s">
        <v>12569</v>
      </c>
    </row>
    <row r="6242" spans="1:6" x14ac:dyDescent="0.3">
      <c r="A6242" s="1">
        <v>757643</v>
      </c>
      <c r="B6242">
        <v>350938</v>
      </c>
      <c r="C6242">
        <v>422764</v>
      </c>
      <c r="D6242" t="s">
        <v>3681</v>
      </c>
      <c r="E6242">
        <v>5</v>
      </c>
      <c r="F6242" t="s">
        <v>12570</v>
      </c>
    </row>
    <row r="6243" spans="1:6" x14ac:dyDescent="0.3">
      <c r="A6243" s="1">
        <v>716958</v>
      </c>
      <c r="B6243">
        <v>242856</v>
      </c>
      <c r="C6243">
        <v>325495</v>
      </c>
      <c r="D6243" t="s">
        <v>10077</v>
      </c>
      <c r="E6243">
        <v>5</v>
      </c>
      <c r="F6243" t="s">
        <v>12571</v>
      </c>
    </row>
    <row r="6244" spans="1:6" x14ac:dyDescent="0.3">
      <c r="A6244" s="1">
        <v>213111</v>
      </c>
      <c r="B6244">
        <v>51833</v>
      </c>
      <c r="C6244">
        <v>36627</v>
      </c>
      <c r="D6244" t="s">
        <v>3991</v>
      </c>
      <c r="E6244">
        <v>5</v>
      </c>
      <c r="F6244" t="s">
        <v>12572</v>
      </c>
    </row>
    <row r="6245" spans="1:6" x14ac:dyDescent="0.3">
      <c r="A6245" s="1">
        <v>147329</v>
      </c>
      <c r="B6245">
        <v>18391</v>
      </c>
      <c r="C6245">
        <v>26030</v>
      </c>
      <c r="D6245" t="s">
        <v>8091</v>
      </c>
      <c r="E6245">
        <v>5</v>
      </c>
      <c r="F6245" t="s">
        <v>12573</v>
      </c>
    </row>
    <row r="6246" spans="1:6" x14ac:dyDescent="0.3">
      <c r="A6246" s="1">
        <v>195053</v>
      </c>
      <c r="B6246">
        <v>311616</v>
      </c>
      <c r="C6246">
        <v>8432</v>
      </c>
      <c r="D6246" t="s">
        <v>10683</v>
      </c>
      <c r="E6246">
        <v>4</v>
      </c>
      <c r="F6246" t="s">
        <v>12574</v>
      </c>
    </row>
    <row r="6247" spans="1:6" x14ac:dyDescent="0.3">
      <c r="A6247" s="1">
        <v>182024</v>
      </c>
      <c r="B6247">
        <v>290668</v>
      </c>
      <c r="C6247">
        <v>65694</v>
      </c>
      <c r="D6247" t="s">
        <v>8066</v>
      </c>
      <c r="E6247">
        <v>3</v>
      </c>
      <c r="F6247" t="s">
        <v>12575</v>
      </c>
    </row>
    <row r="6248" spans="1:6" x14ac:dyDescent="0.3">
      <c r="A6248" s="1">
        <v>54821</v>
      </c>
      <c r="B6248">
        <v>952622</v>
      </c>
      <c r="C6248">
        <v>52035</v>
      </c>
      <c r="D6248" t="s">
        <v>6261</v>
      </c>
      <c r="E6248">
        <v>5</v>
      </c>
      <c r="F6248" t="s">
        <v>12576</v>
      </c>
    </row>
    <row r="6249" spans="1:6" x14ac:dyDescent="0.3">
      <c r="A6249" s="1">
        <v>693193</v>
      </c>
      <c r="B6249">
        <v>469903</v>
      </c>
      <c r="C6249">
        <v>142289</v>
      </c>
      <c r="D6249" t="s">
        <v>10394</v>
      </c>
      <c r="E6249">
        <v>4</v>
      </c>
      <c r="F6249" t="s">
        <v>12577</v>
      </c>
    </row>
    <row r="6250" spans="1:6" x14ac:dyDescent="0.3">
      <c r="A6250" s="1">
        <v>1001071</v>
      </c>
      <c r="B6250">
        <v>158560</v>
      </c>
      <c r="C6250">
        <v>19410</v>
      </c>
      <c r="D6250" t="s">
        <v>12578</v>
      </c>
      <c r="E6250">
        <v>4</v>
      </c>
      <c r="F6250" t="s">
        <v>12579</v>
      </c>
    </row>
    <row r="6251" spans="1:6" x14ac:dyDescent="0.3">
      <c r="A6251" s="1">
        <v>468348</v>
      </c>
      <c r="B6251">
        <v>415933</v>
      </c>
      <c r="C6251">
        <v>204682</v>
      </c>
      <c r="D6251" t="s">
        <v>5731</v>
      </c>
      <c r="E6251">
        <v>3</v>
      </c>
      <c r="F6251" t="s">
        <v>12580</v>
      </c>
    </row>
    <row r="6252" spans="1:6" x14ac:dyDescent="0.3">
      <c r="A6252" s="1">
        <v>157491</v>
      </c>
      <c r="B6252">
        <v>1186987</v>
      </c>
      <c r="C6252">
        <v>181750</v>
      </c>
      <c r="D6252" t="s">
        <v>6332</v>
      </c>
      <c r="E6252">
        <v>5</v>
      </c>
      <c r="F6252" t="s">
        <v>12581</v>
      </c>
    </row>
    <row r="6253" spans="1:6" x14ac:dyDescent="0.3">
      <c r="A6253" s="1">
        <v>638881</v>
      </c>
      <c r="B6253">
        <v>17803</v>
      </c>
      <c r="C6253">
        <v>361334</v>
      </c>
      <c r="D6253" t="s">
        <v>12582</v>
      </c>
      <c r="E6253">
        <v>5</v>
      </c>
      <c r="F6253" t="s">
        <v>12583</v>
      </c>
    </row>
    <row r="6254" spans="1:6" x14ac:dyDescent="0.3">
      <c r="A6254" s="1">
        <v>877532</v>
      </c>
      <c r="B6254">
        <v>280271</v>
      </c>
      <c r="C6254">
        <v>264859</v>
      </c>
      <c r="D6254" t="s">
        <v>7148</v>
      </c>
      <c r="E6254">
        <v>5</v>
      </c>
      <c r="F6254" t="s">
        <v>12584</v>
      </c>
    </row>
    <row r="6255" spans="1:6" x14ac:dyDescent="0.3">
      <c r="A6255" s="1">
        <v>48025</v>
      </c>
      <c r="B6255">
        <v>2614809</v>
      </c>
      <c r="C6255">
        <v>345232</v>
      </c>
      <c r="D6255" t="s">
        <v>4411</v>
      </c>
      <c r="E6255">
        <v>5</v>
      </c>
      <c r="F6255" t="s">
        <v>12585</v>
      </c>
    </row>
    <row r="6256" spans="1:6" x14ac:dyDescent="0.3">
      <c r="A6256" s="1">
        <v>634183</v>
      </c>
      <c r="B6256">
        <v>926169</v>
      </c>
      <c r="C6256">
        <v>185787</v>
      </c>
      <c r="D6256" t="s">
        <v>3530</v>
      </c>
      <c r="E6256">
        <v>5</v>
      </c>
      <c r="F6256" t="s">
        <v>12586</v>
      </c>
    </row>
    <row r="6257" spans="1:6" x14ac:dyDescent="0.3">
      <c r="A6257" s="1">
        <v>482408</v>
      </c>
      <c r="B6257">
        <v>13483</v>
      </c>
      <c r="C6257">
        <v>125578</v>
      </c>
      <c r="D6257" t="s">
        <v>4158</v>
      </c>
      <c r="E6257">
        <v>5</v>
      </c>
      <c r="F6257" t="s">
        <v>12587</v>
      </c>
    </row>
    <row r="6258" spans="1:6" x14ac:dyDescent="0.3">
      <c r="A6258" s="1">
        <v>939882</v>
      </c>
      <c r="B6258">
        <v>490764</v>
      </c>
      <c r="C6258">
        <v>47195</v>
      </c>
      <c r="D6258" t="s">
        <v>4530</v>
      </c>
      <c r="E6258">
        <v>5</v>
      </c>
      <c r="F6258" t="s">
        <v>12588</v>
      </c>
    </row>
    <row r="6259" spans="1:6" x14ac:dyDescent="0.3">
      <c r="A6259" s="1">
        <v>1087778</v>
      </c>
      <c r="B6259">
        <v>2646473</v>
      </c>
      <c r="C6259">
        <v>110936</v>
      </c>
      <c r="D6259" t="s">
        <v>11686</v>
      </c>
      <c r="E6259">
        <v>1</v>
      </c>
      <c r="F6259" t="s">
        <v>12589</v>
      </c>
    </row>
    <row r="6260" spans="1:6" x14ac:dyDescent="0.3">
      <c r="A6260" s="1">
        <v>539990</v>
      </c>
      <c r="B6260">
        <v>537937</v>
      </c>
      <c r="C6260">
        <v>285685</v>
      </c>
      <c r="D6260" t="s">
        <v>3045</v>
      </c>
      <c r="E6260">
        <v>5</v>
      </c>
      <c r="F6260" t="s">
        <v>12590</v>
      </c>
    </row>
    <row r="6261" spans="1:6" x14ac:dyDescent="0.3">
      <c r="A6261" s="1">
        <v>178482</v>
      </c>
      <c r="B6261">
        <v>125388</v>
      </c>
      <c r="C6261">
        <v>102163</v>
      </c>
      <c r="D6261" t="s">
        <v>7880</v>
      </c>
      <c r="E6261">
        <v>5</v>
      </c>
      <c r="F6261" t="s">
        <v>12591</v>
      </c>
    </row>
    <row r="6262" spans="1:6" x14ac:dyDescent="0.3">
      <c r="A6262" s="1">
        <v>1129425</v>
      </c>
      <c r="B6262">
        <v>37636</v>
      </c>
      <c r="C6262">
        <v>326554</v>
      </c>
      <c r="D6262" t="s">
        <v>3872</v>
      </c>
      <c r="E6262">
        <v>4</v>
      </c>
      <c r="F6262" t="s">
        <v>12592</v>
      </c>
    </row>
    <row r="6263" spans="1:6" x14ac:dyDescent="0.3">
      <c r="A6263" s="1">
        <v>253313</v>
      </c>
      <c r="B6263">
        <v>1048246</v>
      </c>
      <c r="C6263">
        <v>102617</v>
      </c>
      <c r="D6263" t="s">
        <v>8247</v>
      </c>
      <c r="E6263">
        <v>5</v>
      </c>
      <c r="F6263" t="s">
        <v>12593</v>
      </c>
    </row>
    <row r="6264" spans="1:6" x14ac:dyDescent="0.3">
      <c r="A6264" s="1">
        <v>922667</v>
      </c>
      <c r="B6264">
        <v>386585</v>
      </c>
      <c r="C6264">
        <v>332029</v>
      </c>
      <c r="D6264" t="s">
        <v>7979</v>
      </c>
      <c r="E6264">
        <v>4</v>
      </c>
      <c r="F6264" t="s">
        <v>12594</v>
      </c>
    </row>
    <row r="6265" spans="1:6" x14ac:dyDescent="0.3">
      <c r="A6265" s="1">
        <v>1066266</v>
      </c>
      <c r="B6265">
        <v>52722</v>
      </c>
      <c r="C6265">
        <v>34316</v>
      </c>
      <c r="D6265" t="s">
        <v>12595</v>
      </c>
      <c r="E6265">
        <v>5</v>
      </c>
      <c r="F6265" t="s">
        <v>12596</v>
      </c>
    </row>
    <row r="6266" spans="1:6" x14ac:dyDescent="0.3">
      <c r="A6266" s="1">
        <v>462328</v>
      </c>
      <c r="B6266">
        <v>220868</v>
      </c>
      <c r="C6266">
        <v>116741</v>
      </c>
      <c r="D6266" t="s">
        <v>3784</v>
      </c>
      <c r="E6266">
        <v>0</v>
      </c>
      <c r="F6266" t="s">
        <v>12597</v>
      </c>
    </row>
    <row r="6267" spans="1:6" x14ac:dyDescent="0.3">
      <c r="A6267" s="1">
        <v>543387</v>
      </c>
      <c r="B6267">
        <v>177085</v>
      </c>
      <c r="C6267">
        <v>75658</v>
      </c>
      <c r="D6267" t="s">
        <v>12598</v>
      </c>
      <c r="E6267">
        <v>5</v>
      </c>
      <c r="F6267" t="s">
        <v>12599</v>
      </c>
    </row>
    <row r="6268" spans="1:6" x14ac:dyDescent="0.3">
      <c r="A6268" s="1">
        <v>192616</v>
      </c>
      <c r="B6268">
        <v>437587</v>
      </c>
      <c r="C6268">
        <v>116610</v>
      </c>
      <c r="D6268" t="s">
        <v>3520</v>
      </c>
      <c r="E6268">
        <v>5</v>
      </c>
      <c r="F6268" t="s">
        <v>12600</v>
      </c>
    </row>
    <row r="6269" spans="1:6" x14ac:dyDescent="0.3">
      <c r="A6269" s="1">
        <v>20924</v>
      </c>
      <c r="B6269">
        <v>52125</v>
      </c>
      <c r="C6269">
        <v>51468</v>
      </c>
      <c r="D6269" t="s">
        <v>12601</v>
      </c>
      <c r="E6269">
        <v>5</v>
      </c>
      <c r="F6269" t="s">
        <v>12602</v>
      </c>
    </row>
    <row r="6270" spans="1:6" x14ac:dyDescent="0.3">
      <c r="A6270" s="1">
        <v>982771</v>
      </c>
      <c r="B6270">
        <v>424680</v>
      </c>
      <c r="C6270">
        <v>377066</v>
      </c>
      <c r="D6270" t="s">
        <v>3314</v>
      </c>
      <c r="E6270">
        <v>5</v>
      </c>
      <c r="F6270" t="s">
        <v>12603</v>
      </c>
    </row>
    <row r="6271" spans="1:6" x14ac:dyDescent="0.3">
      <c r="A6271" s="1">
        <v>91611</v>
      </c>
      <c r="B6271">
        <v>37106</v>
      </c>
      <c r="C6271">
        <v>40277</v>
      </c>
      <c r="D6271" t="s">
        <v>12604</v>
      </c>
      <c r="E6271">
        <v>3</v>
      </c>
      <c r="F6271" t="s">
        <v>12605</v>
      </c>
    </row>
    <row r="6272" spans="1:6" x14ac:dyDescent="0.3">
      <c r="A6272" s="1">
        <v>290943</v>
      </c>
      <c r="B6272">
        <v>246266</v>
      </c>
      <c r="C6272">
        <v>238159</v>
      </c>
      <c r="D6272" t="s">
        <v>11031</v>
      </c>
      <c r="E6272">
        <v>5</v>
      </c>
      <c r="F6272" t="s">
        <v>12606</v>
      </c>
    </row>
    <row r="6273" spans="1:6" x14ac:dyDescent="0.3">
      <c r="A6273" s="1">
        <v>198840</v>
      </c>
      <c r="B6273">
        <v>136997</v>
      </c>
      <c r="C6273">
        <v>408507</v>
      </c>
      <c r="D6273" t="s">
        <v>12607</v>
      </c>
      <c r="E6273">
        <v>4</v>
      </c>
      <c r="F6273" t="s">
        <v>12608</v>
      </c>
    </row>
    <row r="6274" spans="1:6" x14ac:dyDescent="0.3">
      <c r="A6274" s="1">
        <v>1074793</v>
      </c>
      <c r="B6274">
        <v>2678439</v>
      </c>
      <c r="C6274">
        <v>135350</v>
      </c>
      <c r="D6274" t="s">
        <v>12609</v>
      </c>
      <c r="E6274">
        <v>4</v>
      </c>
      <c r="F6274" t="s">
        <v>12610</v>
      </c>
    </row>
    <row r="6275" spans="1:6" x14ac:dyDescent="0.3">
      <c r="A6275" s="1">
        <v>75943</v>
      </c>
      <c r="B6275">
        <v>383853</v>
      </c>
      <c r="C6275">
        <v>313153</v>
      </c>
      <c r="D6275" t="s">
        <v>9017</v>
      </c>
      <c r="E6275">
        <v>5</v>
      </c>
      <c r="F6275" t="s">
        <v>12611</v>
      </c>
    </row>
    <row r="6276" spans="1:6" x14ac:dyDescent="0.3">
      <c r="A6276" s="1">
        <v>984413</v>
      </c>
      <c r="B6276">
        <v>142414</v>
      </c>
      <c r="C6276">
        <v>9272</v>
      </c>
      <c r="D6276" t="s">
        <v>3083</v>
      </c>
      <c r="E6276">
        <v>5</v>
      </c>
      <c r="F6276" t="s">
        <v>12612</v>
      </c>
    </row>
    <row r="6277" spans="1:6" x14ac:dyDescent="0.3">
      <c r="A6277" s="1">
        <v>296997</v>
      </c>
      <c r="B6277">
        <v>620763</v>
      </c>
      <c r="C6277">
        <v>50385</v>
      </c>
      <c r="D6277" t="s">
        <v>10778</v>
      </c>
      <c r="E6277">
        <v>4</v>
      </c>
      <c r="F6277" t="s">
        <v>12613</v>
      </c>
    </row>
    <row r="6278" spans="1:6" x14ac:dyDescent="0.3">
      <c r="A6278" s="1">
        <v>145764</v>
      </c>
      <c r="B6278">
        <v>2696088</v>
      </c>
      <c r="C6278">
        <v>358871</v>
      </c>
      <c r="D6278" t="s">
        <v>12614</v>
      </c>
      <c r="E6278">
        <v>5</v>
      </c>
      <c r="F6278" t="s">
        <v>12615</v>
      </c>
    </row>
    <row r="6279" spans="1:6" x14ac:dyDescent="0.3">
      <c r="A6279" s="1">
        <v>939484</v>
      </c>
      <c r="B6279">
        <v>173306</v>
      </c>
      <c r="C6279">
        <v>178086</v>
      </c>
      <c r="D6279" t="s">
        <v>6676</v>
      </c>
      <c r="E6279">
        <v>5</v>
      </c>
      <c r="F6279" t="s">
        <v>12616</v>
      </c>
    </row>
    <row r="6280" spans="1:6" x14ac:dyDescent="0.3">
      <c r="A6280" s="1">
        <v>247959</v>
      </c>
      <c r="B6280">
        <v>1014979</v>
      </c>
      <c r="C6280">
        <v>215414</v>
      </c>
      <c r="D6280" t="s">
        <v>8627</v>
      </c>
      <c r="E6280">
        <v>4</v>
      </c>
      <c r="F6280" t="s">
        <v>12617</v>
      </c>
    </row>
    <row r="6281" spans="1:6" x14ac:dyDescent="0.3">
      <c r="A6281" s="1">
        <v>1014323</v>
      </c>
      <c r="B6281">
        <v>47907</v>
      </c>
      <c r="C6281">
        <v>95723</v>
      </c>
      <c r="D6281" t="s">
        <v>4346</v>
      </c>
      <c r="E6281">
        <v>5</v>
      </c>
      <c r="F6281" t="s">
        <v>12618</v>
      </c>
    </row>
    <row r="6282" spans="1:6" x14ac:dyDescent="0.3">
      <c r="A6282" s="1">
        <v>194638</v>
      </c>
      <c r="B6282">
        <v>1262152</v>
      </c>
      <c r="C6282">
        <v>130076</v>
      </c>
      <c r="D6282" t="s">
        <v>5970</v>
      </c>
      <c r="E6282">
        <v>5</v>
      </c>
      <c r="F6282" t="s">
        <v>12619</v>
      </c>
    </row>
    <row r="6283" spans="1:6" x14ac:dyDescent="0.3">
      <c r="A6283" s="1">
        <v>20745</v>
      </c>
      <c r="B6283">
        <v>217153</v>
      </c>
      <c r="C6283">
        <v>88804</v>
      </c>
      <c r="D6283" t="s">
        <v>12620</v>
      </c>
      <c r="E6283">
        <v>5</v>
      </c>
      <c r="F6283" t="s">
        <v>12621</v>
      </c>
    </row>
    <row r="6284" spans="1:6" x14ac:dyDescent="0.3">
      <c r="A6284" s="1">
        <v>787227</v>
      </c>
      <c r="B6284">
        <v>330505</v>
      </c>
      <c r="C6284">
        <v>492237</v>
      </c>
      <c r="D6284" t="s">
        <v>5931</v>
      </c>
      <c r="E6284">
        <v>5</v>
      </c>
      <c r="F6284" t="s">
        <v>12622</v>
      </c>
    </row>
    <row r="6285" spans="1:6" x14ac:dyDescent="0.3">
      <c r="A6285" s="1">
        <v>473253</v>
      </c>
      <c r="B6285">
        <v>242766</v>
      </c>
      <c r="C6285">
        <v>223576</v>
      </c>
      <c r="D6285" t="s">
        <v>9095</v>
      </c>
      <c r="E6285">
        <v>5</v>
      </c>
      <c r="F6285" t="s">
        <v>12623</v>
      </c>
    </row>
    <row r="6286" spans="1:6" x14ac:dyDescent="0.3">
      <c r="A6286" s="1">
        <v>1126076</v>
      </c>
      <c r="B6286">
        <v>2002024946</v>
      </c>
      <c r="C6286">
        <v>392356</v>
      </c>
      <c r="D6286" t="s">
        <v>8711</v>
      </c>
      <c r="E6286">
        <v>4</v>
      </c>
      <c r="F6286" t="s">
        <v>12624</v>
      </c>
    </row>
    <row r="6287" spans="1:6" x14ac:dyDescent="0.3">
      <c r="A6287" s="1">
        <v>509377</v>
      </c>
      <c r="B6287">
        <v>73836</v>
      </c>
      <c r="C6287">
        <v>153946</v>
      </c>
      <c r="D6287" t="s">
        <v>5672</v>
      </c>
      <c r="E6287">
        <v>5</v>
      </c>
      <c r="F6287" t="s">
        <v>12625</v>
      </c>
    </row>
    <row r="6288" spans="1:6" x14ac:dyDescent="0.3">
      <c r="A6288" s="1">
        <v>643371</v>
      </c>
      <c r="B6288">
        <v>170972</v>
      </c>
      <c r="C6288">
        <v>4560</v>
      </c>
      <c r="D6288" t="s">
        <v>4017</v>
      </c>
      <c r="E6288">
        <v>5</v>
      </c>
      <c r="F6288" t="s">
        <v>257</v>
      </c>
    </row>
    <row r="6289" spans="1:6" x14ac:dyDescent="0.3">
      <c r="A6289" s="1">
        <v>1103983</v>
      </c>
      <c r="B6289">
        <v>659966</v>
      </c>
      <c r="C6289">
        <v>64446</v>
      </c>
      <c r="D6289" t="s">
        <v>12209</v>
      </c>
      <c r="E6289">
        <v>5</v>
      </c>
      <c r="F6289" t="s">
        <v>12626</v>
      </c>
    </row>
    <row r="6290" spans="1:6" x14ac:dyDescent="0.3">
      <c r="A6290" s="1">
        <v>608974</v>
      </c>
      <c r="B6290">
        <v>581536</v>
      </c>
      <c r="C6290">
        <v>70538</v>
      </c>
      <c r="D6290" t="s">
        <v>8568</v>
      </c>
      <c r="E6290">
        <v>5</v>
      </c>
      <c r="F6290" t="s">
        <v>12627</v>
      </c>
    </row>
    <row r="6291" spans="1:6" x14ac:dyDescent="0.3">
      <c r="A6291" s="1">
        <v>26734</v>
      </c>
      <c r="B6291">
        <v>195212</v>
      </c>
      <c r="C6291">
        <v>86868</v>
      </c>
      <c r="D6291" t="s">
        <v>11339</v>
      </c>
      <c r="E6291">
        <v>5</v>
      </c>
      <c r="F6291" t="s">
        <v>12628</v>
      </c>
    </row>
    <row r="6292" spans="1:6" x14ac:dyDescent="0.3">
      <c r="A6292" s="1">
        <v>377033</v>
      </c>
      <c r="B6292">
        <v>1380980</v>
      </c>
      <c r="C6292">
        <v>87039</v>
      </c>
      <c r="D6292" t="s">
        <v>4361</v>
      </c>
      <c r="E6292">
        <v>1</v>
      </c>
      <c r="F6292" t="s">
        <v>12629</v>
      </c>
    </row>
    <row r="6293" spans="1:6" x14ac:dyDescent="0.3">
      <c r="A6293" s="1">
        <v>810474</v>
      </c>
      <c r="B6293">
        <v>813584</v>
      </c>
      <c r="C6293">
        <v>326535</v>
      </c>
      <c r="D6293" t="s">
        <v>7788</v>
      </c>
      <c r="E6293">
        <v>5</v>
      </c>
      <c r="F6293" t="s">
        <v>12630</v>
      </c>
    </row>
    <row r="6294" spans="1:6" x14ac:dyDescent="0.3">
      <c r="A6294" s="1">
        <v>1099981</v>
      </c>
      <c r="B6294">
        <v>747179</v>
      </c>
      <c r="C6294">
        <v>97699</v>
      </c>
      <c r="D6294" t="s">
        <v>8151</v>
      </c>
      <c r="E6294">
        <v>5</v>
      </c>
      <c r="F6294" t="s">
        <v>12631</v>
      </c>
    </row>
    <row r="6295" spans="1:6" x14ac:dyDescent="0.3">
      <c r="A6295" s="1">
        <v>97653</v>
      </c>
      <c r="B6295">
        <v>251686</v>
      </c>
      <c r="C6295">
        <v>250325</v>
      </c>
      <c r="D6295" t="s">
        <v>12632</v>
      </c>
      <c r="E6295">
        <v>5</v>
      </c>
      <c r="F6295" t="s">
        <v>12633</v>
      </c>
    </row>
    <row r="6296" spans="1:6" x14ac:dyDescent="0.3">
      <c r="A6296" s="1">
        <v>419826</v>
      </c>
      <c r="B6296">
        <v>593927</v>
      </c>
      <c r="C6296">
        <v>388419</v>
      </c>
      <c r="D6296" t="s">
        <v>12634</v>
      </c>
      <c r="E6296">
        <v>5</v>
      </c>
      <c r="F6296" t="s">
        <v>12635</v>
      </c>
    </row>
    <row r="6297" spans="1:6" x14ac:dyDescent="0.3">
      <c r="A6297" s="1">
        <v>829961</v>
      </c>
      <c r="B6297">
        <v>204124</v>
      </c>
      <c r="C6297">
        <v>177142</v>
      </c>
      <c r="D6297" t="s">
        <v>4138</v>
      </c>
      <c r="E6297">
        <v>5</v>
      </c>
      <c r="F6297" t="s">
        <v>12636</v>
      </c>
    </row>
    <row r="6298" spans="1:6" x14ac:dyDescent="0.3">
      <c r="A6298" s="1">
        <v>656995</v>
      </c>
      <c r="B6298">
        <v>1168372</v>
      </c>
      <c r="C6298">
        <v>27208</v>
      </c>
      <c r="D6298" t="s">
        <v>9193</v>
      </c>
      <c r="E6298">
        <v>5</v>
      </c>
      <c r="F6298" t="s">
        <v>12637</v>
      </c>
    </row>
    <row r="6299" spans="1:6" x14ac:dyDescent="0.3">
      <c r="A6299" s="1">
        <v>289091</v>
      </c>
      <c r="B6299">
        <v>35635</v>
      </c>
      <c r="C6299">
        <v>249894</v>
      </c>
      <c r="D6299" t="s">
        <v>3835</v>
      </c>
      <c r="E6299">
        <v>4</v>
      </c>
      <c r="F6299" t="s">
        <v>12638</v>
      </c>
    </row>
    <row r="6300" spans="1:6" x14ac:dyDescent="0.3">
      <c r="A6300" s="1">
        <v>1124956</v>
      </c>
      <c r="B6300">
        <v>69904</v>
      </c>
      <c r="C6300">
        <v>49896</v>
      </c>
      <c r="D6300" t="s">
        <v>11724</v>
      </c>
      <c r="E6300">
        <v>5</v>
      </c>
      <c r="F6300" t="s">
        <v>12639</v>
      </c>
    </row>
    <row r="6301" spans="1:6" x14ac:dyDescent="0.3">
      <c r="A6301" s="1">
        <v>825489</v>
      </c>
      <c r="B6301">
        <v>452940</v>
      </c>
      <c r="C6301">
        <v>322638</v>
      </c>
      <c r="D6301" t="s">
        <v>8247</v>
      </c>
      <c r="E6301">
        <v>5</v>
      </c>
      <c r="F6301" t="s">
        <v>12640</v>
      </c>
    </row>
    <row r="6302" spans="1:6" x14ac:dyDescent="0.3">
      <c r="A6302" s="1">
        <v>422876</v>
      </c>
      <c r="B6302">
        <v>189475</v>
      </c>
      <c r="C6302">
        <v>413122</v>
      </c>
      <c r="D6302" t="s">
        <v>7410</v>
      </c>
      <c r="E6302">
        <v>5</v>
      </c>
      <c r="F6302" t="s">
        <v>12641</v>
      </c>
    </row>
    <row r="6303" spans="1:6" x14ac:dyDescent="0.3">
      <c r="A6303" s="1">
        <v>818925</v>
      </c>
      <c r="B6303">
        <v>136299</v>
      </c>
      <c r="C6303">
        <v>91903</v>
      </c>
      <c r="D6303" t="s">
        <v>6717</v>
      </c>
      <c r="E6303">
        <v>4</v>
      </c>
      <c r="F6303" t="s">
        <v>12642</v>
      </c>
    </row>
    <row r="6304" spans="1:6" x14ac:dyDescent="0.3">
      <c r="A6304" s="1">
        <v>885890</v>
      </c>
      <c r="B6304">
        <v>143528</v>
      </c>
      <c r="C6304">
        <v>86206</v>
      </c>
      <c r="D6304" t="s">
        <v>12643</v>
      </c>
      <c r="E6304">
        <v>5</v>
      </c>
      <c r="F6304" t="s">
        <v>12644</v>
      </c>
    </row>
    <row r="6305" spans="1:6" x14ac:dyDescent="0.3">
      <c r="A6305" s="1">
        <v>14</v>
      </c>
      <c r="B6305">
        <v>1171894</v>
      </c>
      <c r="C6305">
        <v>134728</v>
      </c>
      <c r="D6305" t="s">
        <v>4496</v>
      </c>
      <c r="E6305">
        <v>5</v>
      </c>
      <c r="F6305" t="s">
        <v>12645</v>
      </c>
    </row>
    <row r="6306" spans="1:6" x14ac:dyDescent="0.3">
      <c r="A6306" s="1">
        <v>555637</v>
      </c>
      <c r="B6306">
        <v>37779</v>
      </c>
      <c r="C6306">
        <v>32645</v>
      </c>
      <c r="D6306" t="s">
        <v>8594</v>
      </c>
      <c r="E6306">
        <v>4</v>
      </c>
      <c r="F6306" t="s">
        <v>12646</v>
      </c>
    </row>
    <row r="6307" spans="1:6" x14ac:dyDescent="0.3">
      <c r="A6307" s="1">
        <v>269969</v>
      </c>
      <c r="B6307">
        <v>2001165715</v>
      </c>
      <c r="C6307">
        <v>32880</v>
      </c>
      <c r="D6307" t="s">
        <v>12647</v>
      </c>
      <c r="E6307">
        <v>3</v>
      </c>
      <c r="F6307" t="s">
        <v>12648</v>
      </c>
    </row>
    <row r="6308" spans="1:6" x14ac:dyDescent="0.3">
      <c r="A6308" s="1">
        <v>270333</v>
      </c>
      <c r="B6308">
        <v>557801</v>
      </c>
      <c r="C6308">
        <v>310216</v>
      </c>
      <c r="D6308" t="s">
        <v>6991</v>
      </c>
      <c r="E6308">
        <v>4</v>
      </c>
      <c r="F6308" t="s">
        <v>12649</v>
      </c>
    </row>
    <row r="6309" spans="1:6" x14ac:dyDescent="0.3">
      <c r="A6309" s="1">
        <v>1085033</v>
      </c>
      <c r="B6309">
        <v>231160</v>
      </c>
      <c r="C6309">
        <v>124810</v>
      </c>
      <c r="D6309" t="s">
        <v>7486</v>
      </c>
      <c r="E6309">
        <v>5</v>
      </c>
      <c r="F6309" t="s">
        <v>12650</v>
      </c>
    </row>
    <row r="6310" spans="1:6" x14ac:dyDescent="0.3">
      <c r="A6310" s="1">
        <v>1021068</v>
      </c>
      <c r="B6310">
        <v>173437</v>
      </c>
      <c r="C6310">
        <v>100916</v>
      </c>
      <c r="D6310" t="s">
        <v>9653</v>
      </c>
      <c r="E6310">
        <v>5</v>
      </c>
      <c r="F6310" t="s">
        <v>12651</v>
      </c>
    </row>
    <row r="6311" spans="1:6" x14ac:dyDescent="0.3">
      <c r="A6311" s="1">
        <v>175573</v>
      </c>
      <c r="B6311">
        <v>780172</v>
      </c>
      <c r="C6311">
        <v>394079</v>
      </c>
      <c r="D6311" t="s">
        <v>12503</v>
      </c>
      <c r="E6311">
        <v>5</v>
      </c>
      <c r="F6311" t="s">
        <v>12652</v>
      </c>
    </row>
    <row r="6312" spans="1:6" x14ac:dyDescent="0.3">
      <c r="A6312" s="1">
        <v>1084159</v>
      </c>
      <c r="B6312">
        <v>937635</v>
      </c>
      <c r="C6312">
        <v>212404</v>
      </c>
      <c r="D6312" t="s">
        <v>12653</v>
      </c>
      <c r="E6312">
        <v>5</v>
      </c>
      <c r="F6312" t="s">
        <v>12654</v>
      </c>
    </row>
    <row r="6313" spans="1:6" x14ac:dyDescent="0.3">
      <c r="A6313" s="1">
        <v>1059894</v>
      </c>
      <c r="B6313">
        <v>778052</v>
      </c>
      <c r="C6313">
        <v>210692</v>
      </c>
      <c r="D6313" t="s">
        <v>7298</v>
      </c>
      <c r="E6313">
        <v>5</v>
      </c>
      <c r="F6313" t="s">
        <v>12655</v>
      </c>
    </row>
    <row r="6314" spans="1:6" x14ac:dyDescent="0.3">
      <c r="A6314" s="1">
        <v>846718</v>
      </c>
      <c r="B6314">
        <v>895132</v>
      </c>
      <c r="C6314">
        <v>94837</v>
      </c>
      <c r="D6314" t="s">
        <v>12656</v>
      </c>
      <c r="E6314">
        <v>5</v>
      </c>
      <c r="F6314" t="s">
        <v>12657</v>
      </c>
    </row>
    <row r="6315" spans="1:6" x14ac:dyDescent="0.3">
      <c r="A6315" s="1">
        <v>133802</v>
      </c>
      <c r="B6315">
        <v>185926</v>
      </c>
      <c r="C6315">
        <v>284365</v>
      </c>
      <c r="D6315" t="s">
        <v>6219</v>
      </c>
      <c r="E6315">
        <v>5</v>
      </c>
      <c r="F6315" t="s">
        <v>12658</v>
      </c>
    </row>
    <row r="6316" spans="1:6" x14ac:dyDescent="0.3">
      <c r="A6316" s="1">
        <v>823915</v>
      </c>
      <c r="B6316">
        <v>128541</v>
      </c>
      <c r="C6316">
        <v>78814</v>
      </c>
      <c r="D6316" t="s">
        <v>6221</v>
      </c>
      <c r="E6316">
        <v>5</v>
      </c>
      <c r="F6316" t="s">
        <v>12659</v>
      </c>
    </row>
    <row r="6317" spans="1:6" x14ac:dyDescent="0.3">
      <c r="A6317" s="1">
        <v>980464</v>
      </c>
      <c r="B6317">
        <v>526666</v>
      </c>
      <c r="C6317">
        <v>386714</v>
      </c>
      <c r="D6317" t="s">
        <v>5544</v>
      </c>
      <c r="E6317">
        <v>5</v>
      </c>
      <c r="F6317" t="s">
        <v>12660</v>
      </c>
    </row>
    <row r="6318" spans="1:6" x14ac:dyDescent="0.3">
      <c r="A6318" s="1">
        <v>265744</v>
      </c>
      <c r="B6318">
        <v>372309</v>
      </c>
      <c r="C6318">
        <v>107786</v>
      </c>
      <c r="D6318" t="s">
        <v>4779</v>
      </c>
      <c r="E6318">
        <v>5</v>
      </c>
      <c r="F6318" t="s">
        <v>12661</v>
      </c>
    </row>
    <row r="6319" spans="1:6" x14ac:dyDescent="0.3">
      <c r="A6319" s="1">
        <v>415579</v>
      </c>
      <c r="B6319">
        <v>1800211673</v>
      </c>
      <c r="C6319">
        <v>190476</v>
      </c>
      <c r="D6319" t="s">
        <v>6334</v>
      </c>
      <c r="E6319">
        <v>1</v>
      </c>
      <c r="F6319" t="s">
        <v>12662</v>
      </c>
    </row>
    <row r="6320" spans="1:6" x14ac:dyDescent="0.3">
      <c r="A6320" s="1">
        <v>1098795</v>
      </c>
      <c r="B6320">
        <v>340503</v>
      </c>
      <c r="C6320">
        <v>74275</v>
      </c>
      <c r="D6320" t="s">
        <v>4488</v>
      </c>
      <c r="E6320">
        <v>5</v>
      </c>
      <c r="F6320" t="s">
        <v>12663</v>
      </c>
    </row>
    <row r="6321" spans="1:6" x14ac:dyDescent="0.3">
      <c r="A6321" s="1">
        <v>1100535</v>
      </c>
      <c r="B6321">
        <v>2001204560</v>
      </c>
      <c r="C6321">
        <v>63271</v>
      </c>
      <c r="D6321" t="s">
        <v>12664</v>
      </c>
      <c r="E6321">
        <v>5</v>
      </c>
      <c r="F6321" t="s">
        <v>12665</v>
      </c>
    </row>
    <row r="6322" spans="1:6" x14ac:dyDescent="0.3">
      <c r="A6322" s="1">
        <v>191803</v>
      </c>
      <c r="B6322">
        <v>80353</v>
      </c>
      <c r="C6322">
        <v>90361</v>
      </c>
      <c r="D6322" t="s">
        <v>9755</v>
      </c>
      <c r="E6322">
        <v>5</v>
      </c>
      <c r="F6322" t="s">
        <v>12666</v>
      </c>
    </row>
    <row r="6323" spans="1:6" x14ac:dyDescent="0.3">
      <c r="A6323" s="1">
        <v>882198</v>
      </c>
      <c r="B6323">
        <v>974993</v>
      </c>
      <c r="C6323">
        <v>279740</v>
      </c>
      <c r="D6323" t="s">
        <v>3806</v>
      </c>
      <c r="E6323">
        <v>5</v>
      </c>
      <c r="F6323" t="s">
        <v>12667</v>
      </c>
    </row>
    <row r="6324" spans="1:6" x14ac:dyDescent="0.3">
      <c r="A6324" s="1">
        <v>215951</v>
      </c>
      <c r="B6324">
        <v>358513</v>
      </c>
      <c r="C6324">
        <v>218745</v>
      </c>
      <c r="D6324" t="s">
        <v>3055</v>
      </c>
      <c r="E6324">
        <v>5</v>
      </c>
      <c r="F6324" t="s">
        <v>12668</v>
      </c>
    </row>
    <row r="6325" spans="1:6" x14ac:dyDescent="0.3">
      <c r="A6325" s="1">
        <v>895544</v>
      </c>
      <c r="B6325">
        <v>187927</v>
      </c>
      <c r="C6325">
        <v>203211</v>
      </c>
      <c r="D6325" t="s">
        <v>3224</v>
      </c>
      <c r="E6325">
        <v>5</v>
      </c>
      <c r="F6325" t="s">
        <v>12669</v>
      </c>
    </row>
    <row r="6326" spans="1:6" x14ac:dyDescent="0.3">
      <c r="A6326" s="1">
        <v>226172</v>
      </c>
      <c r="B6326">
        <v>185293</v>
      </c>
      <c r="C6326">
        <v>132324</v>
      </c>
      <c r="D6326" t="s">
        <v>11483</v>
      </c>
      <c r="E6326">
        <v>4</v>
      </c>
      <c r="F6326" t="s">
        <v>12670</v>
      </c>
    </row>
    <row r="6327" spans="1:6" x14ac:dyDescent="0.3">
      <c r="A6327" s="1">
        <v>733924</v>
      </c>
      <c r="B6327">
        <v>360437</v>
      </c>
      <c r="C6327">
        <v>256489</v>
      </c>
      <c r="D6327" t="s">
        <v>2993</v>
      </c>
      <c r="E6327">
        <v>4</v>
      </c>
      <c r="F6327" t="s">
        <v>12671</v>
      </c>
    </row>
    <row r="6328" spans="1:6" x14ac:dyDescent="0.3">
      <c r="A6328" s="1">
        <v>402419</v>
      </c>
      <c r="B6328">
        <v>286566</v>
      </c>
      <c r="C6328">
        <v>27084</v>
      </c>
      <c r="D6328" t="s">
        <v>12672</v>
      </c>
      <c r="E6328">
        <v>4</v>
      </c>
      <c r="F6328" t="s">
        <v>12673</v>
      </c>
    </row>
    <row r="6329" spans="1:6" x14ac:dyDescent="0.3">
      <c r="A6329" s="1">
        <v>240241</v>
      </c>
      <c r="B6329">
        <v>130819</v>
      </c>
      <c r="C6329">
        <v>135116</v>
      </c>
      <c r="D6329" t="s">
        <v>7140</v>
      </c>
      <c r="E6329">
        <v>5</v>
      </c>
      <c r="F6329" t="s">
        <v>12674</v>
      </c>
    </row>
    <row r="6330" spans="1:6" x14ac:dyDescent="0.3">
      <c r="A6330" s="1">
        <v>494996</v>
      </c>
      <c r="B6330">
        <v>569951</v>
      </c>
      <c r="C6330">
        <v>114052</v>
      </c>
      <c r="D6330" t="s">
        <v>9272</v>
      </c>
      <c r="E6330">
        <v>5</v>
      </c>
      <c r="F6330" t="s">
        <v>12675</v>
      </c>
    </row>
    <row r="6331" spans="1:6" x14ac:dyDescent="0.3">
      <c r="A6331" s="1">
        <v>322070</v>
      </c>
      <c r="B6331">
        <v>1800078332</v>
      </c>
      <c r="C6331">
        <v>320658</v>
      </c>
      <c r="D6331" t="s">
        <v>7474</v>
      </c>
      <c r="E6331">
        <v>5</v>
      </c>
      <c r="F6331" t="s">
        <v>12676</v>
      </c>
    </row>
    <row r="6332" spans="1:6" x14ac:dyDescent="0.3">
      <c r="A6332" s="1">
        <v>835007</v>
      </c>
      <c r="B6332">
        <v>540475</v>
      </c>
      <c r="C6332">
        <v>224527</v>
      </c>
      <c r="D6332" t="s">
        <v>7585</v>
      </c>
      <c r="E6332">
        <v>4</v>
      </c>
      <c r="F6332" t="s">
        <v>12677</v>
      </c>
    </row>
    <row r="6333" spans="1:6" x14ac:dyDescent="0.3">
      <c r="A6333" s="1">
        <v>390884</v>
      </c>
      <c r="B6333">
        <v>9121</v>
      </c>
      <c r="C6333">
        <v>14070</v>
      </c>
      <c r="D6333" t="s">
        <v>12678</v>
      </c>
      <c r="E6333">
        <v>5</v>
      </c>
      <c r="F6333" t="s">
        <v>12679</v>
      </c>
    </row>
    <row r="6334" spans="1:6" x14ac:dyDescent="0.3">
      <c r="A6334" s="1">
        <v>297733</v>
      </c>
      <c r="B6334">
        <v>1203699</v>
      </c>
      <c r="C6334">
        <v>173284</v>
      </c>
      <c r="D6334" t="s">
        <v>6549</v>
      </c>
      <c r="E6334">
        <v>5</v>
      </c>
      <c r="F6334" t="s">
        <v>12680</v>
      </c>
    </row>
    <row r="6335" spans="1:6" x14ac:dyDescent="0.3">
      <c r="A6335" s="1">
        <v>32604</v>
      </c>
      <c r="B6335">
        <v>80353</v>
      </c>
      <c r="C6335">
        <v>208437</v>
      </c>
      <c r="D6335" t="s">
        <v>3126</v>
      </c>
      <c r="E6335">
        <v>5</v>
      </c>
      <c r="F6335" t="s">
        <v>12681</v>
      </c>
    </row>
    <row r="6336" spans="1:6" x14ac:dyDescent="0.3">
      <c r="A6336" s="1">
        <v>129828</v>
      </c>
      <c r="B6336">
        <v>804931</v>
      </c>
      <c r="C6336">
        <v>46462</v>
      </c>
      <c r="D6336" t="s">
        <v>3784</v>
      </c>
      <c r="E6336">
        <v>5</v>
      </c>
      <c r="F6336" t="s">
        <v>12682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Honor</cp:lastModifiedBy>
  <dcterms:created xsi:type="dcterms:W3CDTF">2023-05-12T22:28:30Z</dcterms:created>
  <dcterms:modified xsi:type="dcterms:W3CDTF">2023-05-12T22:36:26Z</dcterms:modified>
</cp:coreProperties>
</file>